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45" windowHeight="12630"/>
  </bookViews>
  <sheets>
    <sheet name="1.机器人创意比赛" sheetId="14" r:id="rId1"/>
    <sheet name="2.机器人综合技能比赛" sheetId="5" r:id="rId2"/>
    <sheet name="3.VEX机器人工程挑战赛" sheetId="11" r:id="rId3"/>
    <sheet name="4.机器人创新挑战赛" sheetId="3" r:id="rId4"/>
    <sheet name="5.MakeX机器人挑战赛" sheetId="2" r:id="rId5"/>
    <sheet name="6.机器人普及基础赛" sheetId="7" r:id="rId6"/>
    <sheet name="7.优必选机器人竞赛" sheetId="6" r:id="rId7"/>
    <sheet name="8.Robomaster机甲大师表演赛" sheetId="15" r:id="rId8"/>
    <sheet name="9.VEX-IQ表演赛" sheetId="10" r:id="rId9"/>
    <sheet name="10.旋翼个人飞行赛" sheetId="8" r:id="rId10"/>
    <sheet name="11.旋翼迷宫挑战赛" sheetId="12" r:id="rId11"/>
    <sheet name="12.旋翼编程挑战赛" sheetId="9" r:id="rId12"/>
    <sheet name="13.旋翼蜂群舞蹈编程赛" sheetId="13" r:id="rId13"/>
    <sheet name="14.优秀指导教师奖" sheetId="17" r:id="rId14"/>
    <sheet name="15.优秀团体奖" sheetId="16" r:id="rId15"/>
  </sheets>
  <definedNames>
    <definedName name="_xlnm._FilterDatabase" localSheetId="13" hidden="1">'14.优秀指导教师奖'!$A$1:$C$60</definedName>
    <definedName name="_xlnm._FilterDatabase" localSheetId="5" hidden="1">'6.机器人普及基础赛'!$A$3:$F$30</definedName>
    <definedName name="_xlnm._FilterDatabase" localSheetId="6" hidden="1">'7.优必选机器人竞赛'!$A$1:$F$64</definedName>
  </definedNames>
  <calcPr calcId="144525"/>
</workbook>
</file>

<file path=xl/sharedStrings.xml><?xml version="1.0" encoding="utf-8"?>
<sst xmlns="http://schemas.openxmlformats.org/spreadsheetml/2006/main" count="1485" uniqueCount="745">
  <si>
    <t>2021年昆明市青少年科技创新大赛机器人竞赛暨无人机大赛
-机器人创意比赛（小学组）成绩公示表</t>
  </si>
  <si>
    <t>序号</t>
  </si>
  <si>
    <t>参赛学校</t>
  </si>
  <si>
    <t>学生姓名1</t>
  </si>
  <si>
    <t>学生姓名2</t>
  </si>
  <si>
    <t>学生姓名3</t>
  </si>
  <si>
    <t>指导教师</t>
  </si>
  <si>
    <t>奖项</t>
  </si>
  <si>
    <t>昆明市西山区马街大渔中心学校</t>
  </si>
  <si>
    <t>杨可欣</t>
  </si>
  <si>
    <t>陈诺</t>
  </si>
  <si>
    <t>沈子誉</t>
  </si>
  <si>
    <t>陈渊</t>
  </si>
  <si>
    <t>一等奖</t>
  </si>
  <si>
    <t>昆明市中华小学东川学校</t>
  </si>
  <si>
    <t>唐天宇</t>
  </si>
  <si>
    <t>何以钰</t>
  </si>
  <si>
    <t>杨涛</t>
  </si>
  <si>
    <t>寻甸回族彝族自治县仁德镇第一小学</t>
  </si>
  <si>
    <t>李保杰</t>
  </si>
  <si>
    <t>李旺泽</t>
  </si>
  <si>
    <t>陈颢凯</t>
  </si>
  <si>
    <t>刘澍</t>
  </si>
  <si>
    <t>昆明市五华区武成小学人民路校区</t>
  </si>
  <si>
    <t>徐子讓</t>
  </si>
  <si>
    <t>尹子阳</t>
  </si>
  <si>
    <t>龚新苹</t>
  </si>
  <si>
    <t>二等奖</t>
  </si>
  <si>
    <t>嵩明县嵩阳一小</t>
  </si>
  <si>
    <t>黄振哲</t>
  </si>
  <si>
    <t>王嘉彤</t>
  </si>
  <si>
    <t>马兴愿</t>
  </si>
  <si>
    <t>昆明师专附小呈贡海岸城分校</t>
  </si>
  <si>
    <t>张涵</t>
  </si>
  <si>
    <t>潘博鳌</t>
  </si>
  <si>
    <t>周部岑</t>
  </si>
  <si>
    <t>白明鑫</t>
  </si>
  <si>
    <t>昆明市滇池度假区实验学校</t>
  </si>
  <si>
    <t>习修珩</t>
  </si>
  <si>
    <t>向泰宇</t>
  </si>
  <si>
    <t>余德成</t>
  </si>
  <si>
    <t>昆明市官渡区南站小学</t>
  </si>
  <si>
    <t>曹元露</t>
  </si>
  <si>
    <t>王海权</t>
  </si>
  <si>
    <t>张琪</t>
  </si>
  <si>
    <t>昆明市盘龙区东华小学</t>
  </si>
  <si>
    <t>孙熙媛</t>
  </si>
  <si>
    <t>梁芷语</t>
  </si>
  <si>
    <t>何施蓉</t>
  </si>
  <si>
    <t>昆明市五华区瑞和实验学校</t>
  </si>
  <si>
    <t>李琦欢</t>
  </si>
  <si>
    <t>李晨恺</t>
  </si>
  <si>
    <t>何云忠</t>
  </si>
  <si>
    <t>昆明市东川区第三小学</t>
  </si>
  <si>
    <t>王继垚</t>
  </si>
  <si>
    <t>杨国林</t>
  </si>
  <si>
    <t>刘莹</t>
  </si>
  <si>
    <t>赵一铭</t>
  </si>
  <si>
    <t>周旭涵</t>
  </si>
  <si>
    <t>三等奖</t>
  </si>
  <si>
    <t>石林彝族自治县西街口镇中心学校</t>
  </si>
  <si>
    <t>杨万鑫</t>
  </si>
  <si>
    <t>张宇龙</t>
  </si>
  <si>
    <t>杨秀梅</t>
  </si>
  <si>
    <t>宜良县匡山小学</t>
  </si>
  <si>
    <t>罗淳</t>
  </si>
  <si>
    <t>陶令铭</t>
  </si>
  <si>
    <t>王淑艺</t>
  </si>
  <si>
    <t>杨珺然</t>
  </si>
  <si>
    <t>李于骁</t>
  </si>
  <si>
    <t>石林彝族自治县圭山镇中心学校</t>
  </si>
  <si>
    <t>吴权朗</t>
  </si>
  <si>
    <t>杨济丞</t>
  </si>
  <si>
    <t>马晓乔</t>
  </si>
  <si>
    <t>2021年昆明市青少年科技创新大赛机器人竞赛暨无人机大赛
-机器人创意比赛（初中组）成绩公示表</t>
  </si>
  <si>
    <t>昆明市第一中学西山学校</t>
  </si>
  <si>
    <t>周皓云</t>
  </si>
  <si>
    <t>马钰涵</t>
  </si>
  <si>
    <t>宋昕睿</t>
  </si>
  <si>
    <t>齐洪</t>
  </si>
  <si>
    <t>寻甸回族彝族自治县仁德街道第一初级中学</t>
  </si>
  <si>
    <t>徐莘鳘</t>
  </si>
  <si>
    <t>王上铭</t>
  </si>
  <si>
    <t>段崇杰</t>
  </si>
  <si>
    <t>李展</t>
  </si>
  <si>
    <t>昆明市第三中学</t>
  </si>
  <si>
    <t>李靳曦</t>
  </si>
  <si>
    <t>鲍玺羽</t>
  </si>
  <si>
    <t>代宇航</t>
  </si>
  <si>
    <t>杨肖霞</t>
  </si>
  <si>
    <t>2021年昆明市青少年科技创新大赛机器人竞赛暨无人机大赛
-机器人创意赛（高中组）成绩公示表</t>
  </si>
  <si>
    <t>昆明市第一中学</t>
  </si>
  <si>
    <t>宋思岑</t>
  </si>
  <si>
    <t>栗雷欢</t>
  </si>
  <si>
    <t>杨蓉</t>
  </si>
  <si>
    <t>云南师范大学附属世纪金源学校</t>
  </si>
  <si>
    <t>陈智豪</t>
  </si>
  <si>
    <t>郭云川</t>
  </si>
  <si>
    <t>李晔</t>
  </si>
  <si>
    <t>梁俊</t>
  </si>
  <si>
    <t>2021年昆明市青少年科技创新大赛机器人竞赛暨无人机大赛
-机器人综合技能比赛（小学组)成绩公示表</t>
  </si>
  <si>
    <t>昆明市西山区春苑小学</t>
  </si>
  <si>
    <t>何俊泽</t>
  </si>
  <si>
    <t>周蓉</t>
  </si>
  <si>
    <t>潘冠呈</t>
  </si>
  <si>
    <t>昆明市官渡区云南师范大学附属小学樱花语学校/
昆明市官渡区南站小学</t>
  </si>
  <si>
    <t>陈印</t>
  </si>
  <si>
    <t>杨恺齐</t>
  </si>
  <si>
    <t>钱爽</t>
  </si>
  <si>
    <t>云南师范大学附属七彩云南小学</t>
  </si>
  <si>
    <t>魏明远</t>
  </si>
  <si>
    <t>潘思源</t>
  </si>
  <si>
    <t>盛金恺</t>
  </si>
  <si>
    <t>2021年昆明市青少年科技创新大赛机器人竞赛暨无人机大赛
-机器人综合技能比赛（高中组)成绩公示表</t>
  </si>
  <si>
    <t>昆明市官渡区第五中学</t>
  </si>
  <si>
    <t>曹杰</t>
  </si>
  <si>
    <t>李怡隆</t>
  </si>
  <si>
    <t>许伦</t>
  </si>
  <si>
    <t>孙皞卓</t>
  </si>
  <si>
    <t>张珉睿</t>
  </si>
  <si>
    <t>赵瑞贤</t>
  </si>
  <si>
    <t>吴赜昊</t>
  </si>
  <si>
    <t>肖铭元</t>
  </si>
  <si>
    <t>金思成</t>
  </si>
  <si>
    <t>全聪</t>
  </si>
  <si>
    <t xml:space="preserve"> 2021年昆明市青少年科技创新大赛机器人竞赛暨无人机大赛
-VEX机器人工程挑战赛（小学组）成绩公示表</t>
  </si>
  <si>
    <t>学生姓名4</t>
  </si>
  <si>
    <t>朱家梁</t>
  </si>
  <si>
    <t>杨徐司麒</t>
  </si>
  <si>
    <t>潘立轩</t>
  </si>
  <si>
    <t>田强坤</t>
  </si>
  <si>
    <t>王俊淳</t>
  </si>
  <si>
    <t>王汶彬</t>
  </si>
  <si>
    <t>王辰之</t>
  </si>
  <si>
    <t>龚志祥</t>
  </si>
  <si>
    <t>徐婉婷</t>
  </si>
  <si>
    <t>段俊言</t>
  </si>
  <si>
    <t>王佳泽</t>
  </si>
  <si>
    <t>刘俊成</t>
  </si>
  <si>
    <t>苟子涵</t>
  </si>
  <si>
    <t>李杭橙</t>
  </si>
  <si>
    <t>周玉玲</t>
  </si>
  <si>
    <t>2021年昆明市青少年科技创新大赛机器人竞赛暨无人机大赛
-VEX机器人工程挑战赛（中学组）成绩公示表</t>
  </si>
  <si>
    <t>邹俊熙</t>
  </si>
  <si>
    <t>杨腾皓</t>
  </si>
  <si>
    <t>童艺</t>
  </si>
  <si>
    <t>周瑞琳</t>
  </si>
  <si>
    <t>华青霞</t>
  </si>
  <si>
    <t>邹承坤</t>
  </si>
  <si>
    <t>张云轩</t>
  </si>
  <si>
    <t>蔡佳宇</t>
  </si>
  <si>
    <t>吴宇帆</t>
  </si>
  <si>
    <t>王亚峰</t>
  </si>
  <si>
    <t>2021年昆明市青少年科技创新大赛机器人竞赛暨无人机大赛
-机器人创新挑战赛（小学组）成绩公示表</t>
  </si>
  <si>
    <t>昆明市官渡区云南师范大学附属官渡小学</t>
  </si>
  <si>
    <t>徐俊瀚</t>
  </si>
  <si>
    <t>陈家豪</t>
  </si>
  <si>
    <t>龙艺</t>
  </si>
  <si>
    <t>宜良县清远小学</t>
  </si>
  <si>
    <t>邱海</t>
  </si>
  <si>
    <t>谢焱彬</t>
  </si>
  <si>
    <t>高文花</t>
  </si>
  <si>
    <t>昆明市西山区书林第一小学福海校区</t>
  </si>
  <si>
    <t>童彤</t>
  </si>
  <si>
    <t>陈福相</t>
  </si>
  <si>
    <t>周地权</t>
  </si>
  <si>
    <t>金俊宇</t>
  </si>
  <si>
    <t>刘海涛</t>
  </si>
  <si>
    <t>昆明滇池国家旅游度假区第二小学</t>
  </si>
  <si>
    <t>丁挺</t>
  </si>
  <si>
    <t>肖羽帆</t>
  </si>
  <si>
    <t>刘杰</t>
  </si>
  <si>
    <r>
      <rPr>
        <sz val="11"/>
        <color theme="1"/>
        <rFont val="等线"/>
        <charset val="134"/>
      </rPr>
      <t>昆明市五华区武成小学</t>
    </r>
    <r>
      <rPr>
        <sz val="11"/>
        <color theme="1"/>
        <rFont val="Arial"/>
        <charset val="134"/>
      </rPr>
      <t xml:space="preserve">		</t>
    </r>
    <r>
      <rPr>
        <sz val="11"/>
        <color theme="1"/>
        <rFont val="等线"/>
        <charset val="134"/>
      </rPr>
      <t>人民路校区</t>
    </r>
    <r>
      <rPr>
        <sz val="11"/>
        <color theme="1"/>
        <rFont val="Arial"/>
        <charset val="134"/>
      </rPr>
      <t xml:space="preserve">	</t>
    </r>
  </si>
  <si>
    <t>王奕程</t>
  </si>
  <si>
    <t>冷沁屿</t>
  </si>
  <si>
    <t>虎玲璋</t>
  </si>
  <si>
    <t>昆明市官渡区云溪小学</t>
  </si>
  <si>
    <t>褚子贤</t>
  </si>
  <si>
    <t>吴浚豪</t>
  </si>
  <si>
    <t>纪璇</t>
  </si>
  <si>
    <t xml:space="preserve">石林彝族自治县紫玉中心学校		</t>
  </si>
  <si>
    <t>刘垣岐</t>
  </si>
  <si>
    <t>杨淼煦</t>
  </si>
  <si>
    <t>赵丽红</t>
  </si>
  <si>
    <t xml:space="preserve">石林彝族自治县民族小学 </t>
  </si>
  <si>
    <t>杨曜辰</t>
  </si>
  <si>
    <t>李锦浩</t>
  </si>
  <si>
    <t>冯春宝</t>
  </si>
  <si>
    <t>2021年昆明市青少年科技创新大赛机器人竞赛暨无人机大赛
-机器人创新挑战赛（初中组）成绩公示表</t>
  </si>
  <si>
    <t>李传洲</t>
  </si>
  <si>
    <t>张淼</t>
  </si>
  <si>
    <t>李晋青</t>
  </si>
  <si>
    <t>刘蔡霖</t>
  </si>
  <si>
    <t>余泽雨</t>
  </si>
  <si>
    <t>昆明市盘龙区金辰中学</t>
  </si>
  <si>
    <t>桂俊波</t>
  </si>
  <si>
    <t>杨浩</t>
  </si>
  <si>
    <t>付开朝</t>
  </si>
  <si>
    <t>昆明市官渡区金马中学</t>
  </si>
  <si>
    <t>邹鐔毅</t>
  </si>
  <si>
    <t>熊婧娴</t>
  </si>
  <si>
    <t>张荣伟</t>
  </si>
  <si>
    <t>2021年昆明市青少年科技创新大赛机器人竞赛暨无人机大赛
-机器人创新挑战赛（高中组）成绩公示表</t>
  </si>
  <si>
    <t>付涛</t>
  </si>
  <si>
    <t>毕兴豪</t>
  </si>
  <si>
    <t>2021年昆明市青少年科技创新大赛机器人竞赛暨无人机大赛
-MakeX机器人挑战赛（小学组）成绩公示表</t>
  </si>
  <si>
    <t>昆明市盘龙区云南师范大学附属俊发城实验小学</t>
  </si>
  <si>
    <t>赵思远</t>
  </si>
  <si>
    <t>陈斯洐</t>
  </si>
  <si>
    <t>平亚敏</t>
  </si>
  <si>
    <t>安宁中学嵩华校区</t>
  </si>
  <si>
    <t>王元璟</t>
  </si>
  <si>
    <t>王硕杰</t>
  </si>
  <si>
    <t>普彪</t>
  </si>
  <si>
    <t>曾子洋</t>
  </si>
  <si>
    <t>邓沛岩</t>
  </si>
  <si>
    <t>张涵语</t>
  </si>
  <si>
    <t>林凡舒</t>
  </si>
  <si>
    <t>倪誉琪</t>
  </si>
  <si>
    <t>司哲奇</t>
  </si>
  <si>
    <t>李坤恒</t>
  </si>
  <si>
    <t>洪宇晨</t>
  </si>
  <si>
    <t>邵杰</t>
  </si>
  <si>
    <t>肖燕</t>
  </si>
  <si>
    <t xml:space="preserve">昆明市官渡区云南师范大学附属官渡小学	</t>
  </si>
  <si>
    <t>毛锦程</t>
  </si>
  <si>
    <t>杨阳</t>
  </si>
  <si>
    <t>杨宸奇</t>
  </si>
  <si>
    <t>徐晨颢</t>
  </si>
  <si>
    <t>高婷</t>
  </si>
  <si>
    <t>昆明市西山区海口新华中心学校</t>
  </si>
  <si>
    <t>李睿彬</t>
  </si>
  <si>
    <t>杨亚晨</t>
  </si>
  <si>
    <t>赵泓搏</t>
  </si>
  <si>
    <t>马梵皓</t>
  </si>
  <si>
    <t>崔喜</t>
  </si>
  <si>
    <t>林景勋</t>
  </si>
  <si>
    <t>李茹江</t>
  </si>
  <si>
    <t>周柯烨</t>
  </si>
  <si>
    <t>尹竞如</t>
  </si>
  <si>
    <t>王烨枫</t>
  </si>
  <si>
    <t>杨雅棋</t>
  </si>
  <si>
    <t>张宸硕</t>
  </si>
  <si>
    <t>杨皓淳</t>
  </si>
  <si>
    <t>于思成</t>
  </si>
  <si>
    <t>黄廉庆</t>
  </si>
  <si>
    <t>可宸睿</t>
  </si>
  <si>
    <t>冯峻熙</t>
  </si>
  <si>
    <t>昆明市西山区昆湖小学</t>
  </si>
  <si>
    <t>苟翼鹏</t>
  </si>
  <si>
    <t>肖硕秋</t>
  </si>
  <si>
    <t>苏涛</t>
  </si>
  <si>
    <t>昆明西南联大研究院附属学校</t>
  </si>
  <si>
    <t>林暄博</t>
  </si>
  <si>
    <t>雷小熙</t>
  </si>
  <si>
    <t>李若瑜</t>
  </si>
  <si>
    <t>周臻</t>
  </si>
  <si>
    <t>李春梅</t>
  </si>
  <si>
    <t>沈博涵</t>
  </si>
  <si>
    <t>叶宥棽</t>
  </si>
  <si>
    <t>朱俊谦</t>
  </si>
  <si>
    <t>李浩诚</t>
  </si>
  <si>
    <t>罗梓熊</t>
  </si>
  <si>
    <t>龚谱文</t>
  </si>
  <si>
    <t>何函谕</t>
  </si>
  <si>
    <t>陈冰洁</t>
  </si>
  <si>
    <t>2021年昆明市青少年科技创新大赛机器人竞赛暨无人机大赛
-MakeX机器人挑战赛（中学组）成绩公示表</t>
  </si>
  <si>
    <t>云南省昆明市第十中学 </t>
  </si>
  <si>
    <t>潘增新</t>
  </si>
  <si>
    <t>杨琮晨</t>
  </si>
  <si>
    <t>杨竣铭</t>
  </si>
  <si>
    <t>李峰</t>
  </si>
  <si>
    <t>普俊豪</t>
  </si>
  <si>
    <t>莫藴博</t>
  </si>
  <si>
    <t>李奎毅</t>
  </si>
  <si>
    <t>李谨成</t>
  </si>
  <si>
    <t>范贤郅治</t>
  </si>
  <si>
    <t>屠荩</t>
  </si>
  <si>
    <t>刘其鑫</t>
  </si>
  <si>
    <t>昆明市呈贡区第一中学</t>
  </si>
  <si>
    <t>吴康涵</t>
  </si>
  <si>
    <t>罗宇寰</t>
  </si>
  <si>
    <t>张月馨</t>
  </si>
  <si>
    <t>赵宇晨</t>
  </si>
  <si>
    <t>殷廷睿</t>
  </si>
  <si>
    <t>陈永谚</t>
  </si>
  <si>
    <t>朱杰瑞</t>
  </si>
  <si>
    <t>罗子彧</t>
  </si>
  <si>
    <t>李雨桐</t>
  </si>
  <si>
    <t>杜晨希</t>
  </si>
  <si>
    <t>陈瑞金</t>
  </si>
  <si>
    <t>陈呈</t>
  </si>
  <si>
    <t>李晓辰</t>
  </si>
  <si>
    <t>李伟</t>
  </si>
  <si>
    <t>李政隆</t>
  </si>
  <si>
    <t>游振宇</t>
  </si>
  <si>
    <t>陈吉</t>
  </si>
  <si>
    <t>黄瑞</t>
  </si>
  <si>
    <t>2021年昆明市青少年科技创新大赛机器人竞赛暨无人机大赛
-机器人普及基础赛（小学组）成绩公示表</t>
  </si>
  <si>
    <t>名次</t>
  </si>
  <si>
    <r>
      <rPr>
        <sz val="11"/>
        <color theme="1"/>
        <rFont val="等线"/>
        <charset val="134"/>
      </rPr>
      <t>昆明市五华区武成小学人民路校区</t>
    </r>
    <r>
      <rPr>
        <sz val="11"/>
        <color theme="1"/>
        <rFont val="Arial"/>
        <charset val="134"/>
      </rPr>
      <t xml:space="preserve">	</t>
    </r>
  </si>
  <si>
    <t>保昱州</t>
  </si>
  <si>
    <t>廖柏衡</t>
  </si>
  <si>
    <t>汪宇凡</t>
  </si>
  <si>
    <t>昆明高新技术产业开发区第一小学科医路校区</t>
  </si>
  <si>
    <t>黄昱诚</t>
  </si>
  <si>
    <t>郑翔予</t>
  </si>
  <si>
    <t>左俊</t>
  </si>
  <si>
    <t>昆明市西山区芳草地国际学校</t>
  </si>
  <si>
    <t>李锦航</t>
  </si>
  <si>
    <t>牛梓骁</t>
  </si>
  <si>
    <t>钟蕊</t>
  </si>
  <si>
    <t>阮子欣</t>
  </si>
  <si>
    <t>徐驰皓</t>
  </si>
  <si>
    <t>昆明市西山区碧鸡徐霞客中心学校 </t>
  </si>
  <si>
    <t>孙杨琪</t>
  </si>
  <si>
    <t>董睿恺</t>
  </si>
  <si>
    <t>马冬梅</t>
  </si>
  <si>
    <t>何楠楠</t>
  </si>
  <si>
    <t>孙楠楠</t>
  </si>
  <si>
    <t>吴眺</t>
  </si>
  <si>
    <t>张瀚升</t>
  </si>
  <si>
    <t>昆明市五华区红旗小学(布新校区）</t>
  </si>
  <si>
    <t>苏俊屹</t>
  </si>
  <si>
    <t>马子淮</t>
  </si>
  <si>
    <t>邓桂丽</t>
  </si>
  <si>
    <t>昆明市官渡区关上实验学校</t>
  </si>
  <si>
    <t>罗李睿峰</t>
  </si>
  <si>
    <t>代明昊</t>
  </si>
  <si>
    <t>王尉</t>
  </si>
  <si>
    <t>赵明亮</t>
  </si>
  <si>
    <t>李耀晖</t>
  </si>
  <si>
    <t>普筱竹</t>
  </si>
  <si>
    <t>谢博丞</t>
  </si>
  <si>
    <t>陈岳涛</t>
  </si>
  <si>
    <t>李小燕</t>
  </si>
  <si>
    <t>王振宇</t>
  </si>
  <si>
    <t>揭天宇</t>
  </si>
  <si>
    <t>陶秀英</t>
  </si>
  <si>
    <t>黄柏雄</t>
  </si>
  <si>
    <t>郑虹</t>
  </si>
  <si>
    <t>马思宇</t>
  </si>
  <si>
    <t>王子豪</t>
  </si>
  <si>
    <t>郭艳云</t>
  </si>
  <si>
    <t>昆明市盘龙区东庄小学</t>
  </si>
  <si>
    <t xml:space="preserve">郑熙恒       </t>
  </si>
  <si>
    <t>张博凡</t>
  </si>
  <si>
    <t>冯丽坚</t>
  </si>
  <si>
    <t>周俊合</t>
  </si>
  <si>
    <t>包靖宇</t>
  </si>
  <si>
    <t>李吉平</t>
  </si>
  <si>
    <t>石林彝族自治县民族小学</t>
  </si>
  <si>
    <t>杨梓晨</t>
  </si>
  <si>
    <t>刘明泽</t>
  </si>
  <si>
    <t>昆明行知中学</t>
  </si>
  <si>
    <t>刘浩斌</t>
  </si>
  <si>
    <t>蔡杰瑞</t>
  </si>
  <si>
    <t>王静</t>
  </si>
  <si>
    <t>游思静</t>
  </si>
  <si>
    <t>张婧</t>
  </si>
  <si>
    <t>肖宇桐</t>
  </si>
  <si>
    <t>寻甸回族彝族自治县仁德镇第二小学</t>
  </si>
  <si>
    <t>张梓傲</t>
  </si>
  <si>
    <t>马永朔</t>
  </si>
  <si>
    <t>胡斌峰</t>
  </si>
  <si>
    <t>2021年昆明市青少年科技创新大赛机器人竞赛暨无人机大赛
-机器人普及基础赛（中学组）成绩公示表</t>
  </si>
  <si>
    <t>严鑫鹏</t>
  </si>
  <si>
    <t>施玉馨兰</t>
  </si>
  <si>
    <t>李川伟</t>
  </si>
  <si>
    <t>完俊逸</t>
  </si>
  <si>
    <t>廖浚翔</t>
  </si>
  <si>
    <t>刘耘松</t>
  </si>
  <si>
    <t>曾彦滔</t>
  </si>
  <si>
    <t>昆明市官渡区云南大学附属中学星耀学校 </t>
  </si>
  <si>
    <t>王俊尧</t>
  </si>
  <si>
    <t>李奕芩</t>
  </si>
  <si>
    <t>王丽丽</t>
  </si>
  <si>
    <t>石林彝族自治县巴江中学</t>
  </si>
  <si>
    <t>陈健林</t>
  </si>
  <si>
    <t>万洁文</t>
  </si>
  <si>
    <t>方芳</t>
  </si>
  <si>
    <t>2021年昆明市青少年科技创新大赛机器人竞赛暨无人机大赛
-优必选机器人竞赛（小学组）成绩公示表</t>
  </si>
  <si>
    <t>昆明市官渡区晓东小学</t>
  </si>
  <si>
    <t>吕孙伯</t>
  </si>
  <si>
    <t>刘宸恺</t>
  </si>
  <si>
    <t>余彩霞</t>
  </si>
  <si>
    <t>李鑫鹏</t>
  </si>
  <si>
    <t>徐舒博</t>
  </si>
  <si>
    <t>李昆喜</t>
  </si>
  <si>
    <t>崔颢聍</t>
  </si>
  <si>
    <t>朱雨泽</t>
  </si>
  <si>
    <t>杨泽泰</t>
  </si>
  <si>
    <t>汪以珩</t>
  </si>
  <si>
    <t>李野豪</t>
  </si>
  <si>
    <t>安宁市石江学校</t>
  </si>
  <si>
    <t>游成</t>
  </si>
  <si>
    <t>朱勇泽</t>
  </si>
  <si>
    <t>伍峰</t>
  </si>
  <si>
    <t>昆明市晋宁区晋城第一小学</t>
  </si>
  <si>
    <t>黄煜城</t>
  </si>
  <si>
    <t>舒泽达</t>
  </si>
  <si>
    <t>陈海平</t>
  </si>
  <si>
    <t>李昊远</t>
  </si>
  <si>
    <t>郭宣毅</t>
  </si>
  <si>
    <t>秦志羿</t>
  </si>
  <si>
    <t>赵峻杰</t>
  </si>
  <si>
    <t>喻官正</t>
  </si>
  <si>
    <t>富民县大营中心小学</t>
  </si>
  <si>
    <t>周熙雯</t>
  </si>
  <si>
    <t>邓宏程</t>
  </si>
  <si>
    <t>许剑勇</t>
  </si>
  <si>
    <t>杨超</t>
  </si>
  <si>
    <t>吴梦泽</t>
  </si>
  <si>
    <t>施博涵</t>
  </si>
  <si>
    <t>曹诺茜</t>
  </si>
  <si>
    <t>嵩明县杨林镇中心小学</t>
  </si>
  <si>
    <t>黄一潇</t>
  </si>
  <si>
    <t>张松信</t>
  </si>
  <si>
    <t>赛永涛</t>
  </si>
  <si>
    <t>何雨诗</t>
  </si>
  <si>
    <t>付义鹏</t>
  </si>
  <si>
    <t>富民县永定中心小学</t>
  </si>
  <si>
    <t>徐浩诚</t>
  </si>
  <si>
    <t>吕秋泉</t>
  </si>
  <si>
    <t>顾晶</t>
  </si>
  <si>
    <t>石林彝族自治县鹿阜中学小学部</t>
  </si>
  <si>
    <t>王梓臣</t>
  </si>
  <si>
    <t>张柏源</t>
  </si>
  <si>
    <t>李小康</t>
  </si>
  <si>
    <t>昆明市盘龙区明通小学</t>
  </si>
  <si>
    <t>戴旭阳</t>
  </si>
  <si>
    <t>吴卓颖</t>
  </si>
  <si>
    <t>姚睿</t>
  </si>
  <si>
    <t>晋宁区晋城第三小学</t>
  </si>
  <si>
    <t>李想</t>
  </si>
  <si>
    <t>尾芊程</t>
  </si>
  <si>
    <t>丁金龙</t>
  </si>
  <si>
    <t>朱正尧</t>
  </si>
  <si>
    <t>崔峻瑜</t>
  </si>
  <si>
    <t>董嘉浩</t>
  </si>
  <si>
    <t>倪浩</t>
  </si>
  <si>
    <t>曾卓然</t>
  </si>
  <si>
    <t>章恩泽</t>
  </si>
  <si>
    <t>沈徐淞怡</t>
  </si>
  <si>
    <t>嵩明县小街镇嘉玲小学</t>
  </si>
  <si>
    <t>汪宸</t>
  </si>
  <si>
    <t>李梓冉</t>
  </si>
  <si>
    <t>张加能</t>
  </si>
  <si>
    <t>李淮生</t>
  </si>
  <si>
    <t>黄继鸿</t>
  </si>
  <si>
    <t>李天成</t>
  </si>
  <si>
    <t>童潇辉</t>
  </si>
  <si>
    <t>何泓颐</t>
  </si>
  <si>
    <t>施翔允</t>
  </si>
  <si>
    <t>王照坤</t>
  </si>
  <si>
    <t>张力匀</t>
  </si>
  <si>
    <t>寻甸县仁德镇第四完全小学</t>
  </si>
  <si>
    <t>王梁</t>
  </si>
  <si>
    <t>袁智承</t>
  </si>
  <si>
    <t>许旦</t>
  </si>
  <si>
    <t>徐若航</t>
  </si>
  <si>
    <t>王明源</t>
  </si>
  <si>
    <t>杨智焜</t>
  </si>
  <si>
    <t>陈泽</t>
  </si>
  <si>
    <t>闫志仁</t>
  </si>
  <si>
    <t>昆明市盘龙区云波小学</t>
  </si>
  <si>
    <t>邹馨瑶</t>
  </si>
  <si>
    <t>安双红</t>
  </si>
  <si>
    <t>狄小文</t>
  </si>
  <si>
    <t>傅博涵</t>
  </si>
  <si>
    <t>昆明市官渡区钟英小学</t>
  </si>
  <si>
    <t>伍熠彬</t>
  </si>
  <si>
    <t>殷骏熙</t>
  </si>
  <si>
    <t>张  达</t>
  </si>
  <si>
    <t>陈俊熙</t>
  </si>
  <si>
    <t>王烁杰</t>
  </si>
  <si>
    <t>晋宁区昆阳第一小学</t>
  </si>
  <si>
    <t>李泽林</t>
  </si>
  <si>
    <t>李泽杉</t>
  </si>
  <si>
    <t>普娅红</t>
  </si>
  <si>
    <t>嵩明县嵩阳街道中心小学</t>
  </si>
  <si>
    <t>张清萌</t>
  </si>
  <si>
    <t>杨子祥</t>
  </si>
  <si>
    <t>桂腾龙</t>
  </si>
  <si>
    <t>程天源</t>
  </si>
  <si>
    <t>华烜艺</t>
  </si>
  <si>
    <t>卢保芬</t>
  </si>
  <si>
    <t>昆明市晋宁区昆阳九年一贯制学校</t>
  </si>
  <si>
    <t>凌锐</t>
  </si>
  <si>
    <t>普钰翔</t>
  </si>
  <si>
    <t>杨文龙</t>
  </si>
  <si>
    <t>王梓涵</t>
  </si>
  <si>
    <t>赵怡馨</t>
  </si>
  <si>
    <t>杨金淇</t>
  </si>
  <si>
    <t>刘哲明</t>
  </si>
  <si>
    <t>昆明市盘龙区桃源小学</t>
  </si>
  <si>
    <t>周书乐</t>
  </si>
  <si>
    <t>张景程</t>
  </si>
  <si>
    <t>熊羚先</t>
  </si>
  <si>
    <t>丁章博</t>
  </si>
  <si>
    <t>马跃琛</t>
  </si>
  <si>
    <t>王彭</t>
  </si>
  <si>
    <t>肖杨景浩</t>
  </si>
  <si>
    <t>刘勇</t>
  </si>
  <si>
    <t>张芃芃</t>
  </si>
  <si>
    <t>张竣稀</t>
  </si>
  <si>
    <t>夏银瑞</t>
  </si>
  <si>
    <t>袁涵宇</t>
  </si>
  <si>
    <t>杨永瀚</t>
  </si>
  <si>
    <t>张畅</t>
  </si>
  <si>
    <t>2021年昆明市青少年科技创新大赛机器人竞赛暨无人机大赛
-优必选机器人竞赛（中学组）成绩公示表</t>
  </si>
  <si>
    <t>昆明市西山区实验中学</t>
  </si>
  <si>
    <t>张雨航</t>
  </si>
  <si>
    <t>段振杨</t>
  </si>
  <si>
    <t>阚郃</t>
  </si>
  <si>
    <t>云南省昆明市第三十中学（南菁学校）</t>
  </si>
  <si>
    <t>李麟琅</t>
  </si>
  <si>
    <t>孙明辰</t>
  </si>
  <si>
    <t>罗希</t>
  </si>
  <si>
    <t>昆明市晋宁区第三中学</t>
  </si>
  <si>
    <t>郭明树</t>
  </si>
  <si>
    <t>冯朝李阳</t>
  </si>
  <si>
    <t>李云东</t>
  </si>
  <si>
    <t>昆明市东川区第二中学</t>
  </si>
  <si>
    <t>李冠臻</t>
  </si>
  <si>
    <t>叶 朗</t>
  </si>
  <si>
    <t>刘金</t>
  </si>
  <si>
    <t>林徵羽</t>
  </si>
  <si>
    <t>罗阳宗宇</t>
  </si>
  <si>
    <t>赵溪洋</t>
  </si>
  <si>
    <t>周贤</t>
  </si>
  <si>
    <t>鲁春国</t>
  </si>
  <si>
    <t>李靖堃</t>
  </si>
  <si>
    <t>马志豪</t>
  </si>
  <si>
    <t>李红艺</t>
  </si>
  <si>
    <t>蔡金宏</t>
  </si>
  <si>
    <t>方晨阳</t>
  </si>
  <si>
    <t>石林彝族自治县鹿阜中学</t>
  </si>
  <si>
    <t>方钰琳</t>
  </si>
  <si>
    <t>徐泽瑞</t>
  </si>
  <si>
    <t>赵志明</t>
  </si>
  <si>
    <t>宜良县第四中学</t>
  </si>
  <si>
    <t>高启祈</t>
  </si>
  <si>
    <t>徐苒桐</t>
  </si>
  <si>
    <t>刘娜</t>
  </si>
  <si>
    <t>石林彝族自治县路美邑中学</t>
  </si>
  <si>
    <t>张李储炫</t>
  </si>
  <si>
    <t>马欣楠</t>
  </si>
  <si>
    <t>张广斌</t>
  </si>
  <si>
    <t>李顺杰</t>
  </si>
  <si>
    <t>全宇豪</t>
  </si>
  <si>
    <t>宜良县第五中学</t>
  </si>
  <si>
    <t>尹洪兴</t>
  </si>
  <si>
    <t>徐云浩</t>
  </si>
  <si>
    <t>张东娥</t>
  </si>
  <si>
    <t>普李瑞</t>
  </si>
  <si>
    <t>周云东</t>
  </si>
  <si>
    <t>2021年昆明市青少年科技创新大赛机器人竞赛暨无人机大赛
-Robomaster机甲大师表演赛成绩公示表</t>
  </si>
  <si>
    <t>李佳媛</t>
  </si>
  <si>
    <t>李志弘</t>
  </si>
  <si>
    <t>许文锦</t>
  </si>
  <si>
    <t>刘佳阳</t>
  </si>
  <si>
    <t>刘沛东</t>
  </si>
  <si>
    <t>夏梓然</t>
  </si>
  <si>
    <t>浦哲闻</t>
  </si>
  <si>
    <t>徐依晨</t>
  </si>
  <si>
    <t>魏芷其</t>
  </si>
  <si>
    <t>陈好杰</t>
  </si>
  <si>
    <t>刘珏铭</t>
  </si>
  <si>
    <t>杨麒达</t>
  </si>
  <si>
    <t>昆明市第八中学</t>
  </si>
  <si>
    <t>王彤昕</t>
  </si>
  <si>
    <t>乔英沺</t>
  </si>
  <si>
    <t>钱柏兆</t>
  </si>
  <si>
    <t>陈思宇</t>
  </si>
  <si>
    <t>岳善文</t>
  </si>
  <si>
    <t>2021年昆明市青少年科技创新大赛机器人竞赛暨无人机大赛
-VEX-IQ表演赛（小学组）成绩公示表</t>
  </si>
  <si>
    <r>
      <rPr>
        <sz val="11"/>
        <color theme="1"/>
        <rFont val="等线"/>
        <charset val="134"/>
      </rPr>
      <t>石林彝族自治县紫玉中心学校</t>
    </r>
    <r>
      <rPr>
        <sz val="11"/>
        <color theme="1"/>
        <rFont val="Arial"/>
        <charset val="134"/>
      </rPr>
      <t xml:space="preserve">		</t>
    </r>
  </si>
  <si>
    <t>杨晨</t>
  </si>
  <si>
    <t>吴晓林</t>
  </si>
  <si>
    <t>李浩辰</t>
  </si>
  <si>
    <t>杨思成</t>
  </si>
  <si>
    <t>李璇玲</t>
  </si>
  <si>
    <t>石林彝族自治县鹿阜小学</t>
  </si>
  <si>
    <t>鲍书衡</t>
  </si>
  <si>
    <t>把瑾琪</t>
  </si>
  <si>
    <t>李满谦</t>
  </si>
  <si>
    <t>刘浩宇</t>
  </si>
  <si>
    <t>杨彦昌</t>
  </si>
  <si>
    <t>林阳榕</t>
  </si>
  <si>
    <t>林靖雯</t>
  </si>
  <si>
    <t>林金聪</t>
  </si>
  <si>
    <r>
      <rPr>
        <sz val="11"/>
        <color theme="1"/>
        <rFont val="等线"/>
        <charset val="134"/>
      </rPr>
      <t>昆明市五华区武成小学</t>
    </r>
    <r>
      <rPr>
        <sz val="11"/>
        <color theme="1"/>
        <rFont val="Arial"/>
        <charset val="134"/>
      </rPr>
      <t xml:space="preserve">		</t>
    </r>
    <r>
      <rPr>
        <sz val="11"/>
        <color theme="1"/>
        <rFont val="等线"/>
        <charset val="134"/>
      </rPr>
      <t>人民路校区</t>
    </r>
  </si>
  <si>
    <t>赵宸钧</t>
  </si>
  <si>
    <t>梅泽泽</t>
  </si>
  <si>
    <t>赵旻杭</t>
  </si>
  <si>
    <t>符皓烜</t>
  </si>
  <si>
    <t>唐丽</t>
  </si>
  <si>
    <t>2021年昆明市青少年科技创新大赛机器人竞赛暨无人机大赛
-VEX-IQ表演赛（中学组）成绩公示表</t>
  </si>
  <si>
    <t>昆明市官渡区尚品书院学校</t>
  </si>
  <si>
    <t>李思颖</t>
  </si>
  <si>
    <t>徐然</t>
  </si>
  <si>
    <t>刘泓辰</t>
  </si>
  <si>
    <t>王飞</t>
  </si>
  <si>
    <t>张庆元</t>
  </si>
  <si>
    <t>夏玉</t>
  </si>
  <si>
    <t>顾培恩</t>
  </si>
  <si>
    <t>潘熬</t>
  </si>
  <si>
    <t>2021年昆明市青少年科技创新大赛机器人竞赛暨无人机大赛
-旋翼赛个人飞行赛（ 小学组）成绩公示表</t>
  </si>
  <si>
    <t>学生姓名</t>
  </si>
  <si>
    <t>指导老师</t>
  </si>
  <si>
    <t>潘岩</t>
  </si>
  <si>
    <t>潘莉焦</t>
  </si>
  <si>
    <t>陈思潼</t>
  </si>
  <si>
    <t>宗承锦</t>
  </si>
  <si>
    <t>张景奕</t>
  </si>
  <si>
    <t>詹丰雨</t>
  </si>
  <si>
    <t>李春</t>
  </si>
  <si>
    <t>李周航</t>
  </si>
  <si>
    <t>司阳</t>
  </si>
  <si>
    <t>嵩明县杨林镇龙保小学</t>
  </si>
  <si>
    <t>柯余萱</t>
  </si>
  <si>
    <t>李广华</t>
  </si>
  <si>
    <t>杨昌睿</t>
  </si>
  <si>
    <t>明跃辉</t>
  </si>
  <si>
    <t>杨喆元</t>
  </si>
  <si>
    <t>龚绍雄</t>
  </si>
  <si>
    <t>段凌旭</t>
  </si>
  <si>
    <t>李梦如</t>
  </si>
  <si>
    <t>陈志豪</t>
  </si>
  <si>
    <t>昆明市五华区先锋小学</t>
  </si>
  <si>
    <t>葛峻豪</t>
  </si>
  <si>
    <t>李慧玲</t>
  </si>
  <si>
    <t>杨夫汉</t>
  </si>
  <si>
    <t>安宁市和平学校</t>
  </si>
  <si>
    <t>杨家翔</t>
  </si>
  <si>
    <t>郑磊</t>
  </si>
  <si>
    <t>易家升</t>
  </si>
  <si>
    <t>李向红</t>
  </si>
  <si>
    <t>2021年昆明市青少年科技创新大赛机器人竞赛暨无人机大赛
-旋翼赛个人飞行赛（中学组）成绩公示表</t>
  </si>
  <si>
    <t>柴正金</t>
  </si>
  <si>
    <t>郝丹溪</t>
  </si>
  <si>
    <t>宋轩达</t>
  </si>
  <si>
    <t>王鑫</t>
  </si>
  <si>
    <t>黄志涛</t>
  </si>
  <si>
    <t>昆明市官渡区第一中学</t>
  </si>
  <si>
    <t>艾欣然</t>
  </si>
  <si>
    <t>王燚</t>
  </si>
  <si>
    <t>昆明市官渡区第二中学</t>
  </si>
  <si>
    <t>李佳佳</t>
  </si>
  <si>
    <t>徐玉方</t>
  </si>
  <si>
    <t>张晋豪</t>
  </si>
  <si>
    <t>杨汝成</t>
  </si>
  <si>
    <t>赵昌卫</t>
  </si>
  <si>
    <t>云南师范大学实验中学</t>
  </si>
  <si>
    <t>杨浩成</t>
  </si>
  <si>
    <t>李政鸿</t>
  </si>
  <si>
    <t>寻甸县倘甸镇初级中学</t>
  </si>
  <si>
    <t>高建华</t>
  </si>
  <si>
    <t>李开富</t>
  </si>
  <si>
    <t>昆明市官渡区矣六实验学校</t>
  </si>
  <si>
    <t>马琳雅婕</t>
  </si>
  <si>
    <t>李亚林</t>
  </si>
  <si>
    <t>禄劝县职业高级中学</t>
  </si>
  <si>
    <t>朱映文</t>
  </si>
  <si>
    <t>李晓君</t>
  </si>
  <si>
    <t>2021年昆明市青少年科技创新大赛机器人竞赛暨无人机大赛
-旋翼赛迷宫挑战赛(初阶小学组）成绩公示表</t>
  </si>
  <si>
    <t>戴华亨</t>
  </si>
  <si>
    <t>郑晓丽</t>
  </si>
  <si>
    <t>张海乔</t>
  </si>
  <si>
    <t xml:space="preserve">李俊坤 </t>
  </si>
  <si>
    <t>昆明市五华区莲华小学</t>
  </si>
  <si>
    <t>李典谋</t>
  </si>
  <si>
    <t>王莉</t>
  </si>
  <si>
    <t>虞知杰</t>
  </si>
  <si>
    <t>符诗婷</t>
  </si>
  <si>
    <t>苏丽波</t>
  </si>
  <si>
    <t>2021年昆明市青少年科技创新大赛机器人竞赛暨无人机大赛
-旋翼赛迷宫挑战赛(初阶中学组）成绩公示表</t>
  </si>
  <si>
    <t>陆宇涵</t>
  </si>
  <si>
    <t>王鸿宇</t>
  </si>
  <si>
    <t>云南师范大学实验中学昆明湖校区</t>
  </si>
  <si>
    <t>吴天雅</t>
  </si>
  <si>
    <t>王宣懿</t>
  </si>
  <si>
    <t>刘远法</t>
  </si>
  <si>
    <t>秦宇涵</t>
  </si>
  <si>
    <t>金泰屹</t>
  </si>
  <si>
    <t>殷嘉</t>
  </si>
  <si>
    <t>王俊哲</t>
  </si>
  <si>
    <t>邵子骞</t>
  </si>
  <si>
    <t>赵俊博</t>
  </si>
  <si>
    <t>余凌锋</t>
  </si>
  <si>
    <t>赵思捷</t>
  </si>
  <si>
    <t>杨志通</t>
  </si>
  <si>
    <t>张涛</t>
  </si>
  <si>
    <t>2021年昆明市青少年科技创新大赛机器人竞赛暨无人机大赛
-旋翼赛迷宫挑战赛(高阶中学组）成绩公示表</t>
  </si>
  <si>
    <t>薛扬昆</t>
  </si>
  <si>
    <t>2021年昆明市青少年科技创新大赛机器人竞赛暨无人机大赛
-旋翼赛编程挑战赛（ 小学组）成绩公示表</t>
  </si>
  <si>
    <t>学生名字1</t>
  </si>
  <si>
    <t>学生名字2</t>
  </si>
  <si>
    <t xml:space="preserve">昆明市西山区马街大渔中心学校   </t>
  </si>
  <si>
    <t>吴铮</t>
  </si>
  <si>
    <t>杨明福</t>
  </si>
  <si>
    <t>慕明敏</t>
  </si>
  <si>
    <t>赵哲欣</t>
  </si>
  <si>
    <t>张平良</t>
  </si>
  <si>
    <t>欧子沐</t>
  </si>
  <si>
    <t>陈熠杰</t>
  </si>
  <si>
    <t>黄坤瑞</t>
  </si>
  <si>
    <t>2021年昆明市青少年科技创新大赛机器人竞赛暨无人机大赛
-旋翼赛编程挑战赛（ 中学组）成绩公示表</t>
  </si>
  <si>
    <t>包徐子煕</t>
  </si>
  <si>
    <t>李莉</t>
  </si>
  <si>
    <t>2021年昆明市青少年科技创新大赛机器人竞赛暨无人机大赛
-旋翼赛蜂群舞蹈编程赛（ 小学组）成绩公示表</t>
  </si>
  <si>
    <t>学生名字3</t>
  </si>
  <si>
    <t>姚霄</t>
  </si>
  <si>
    <t>顾振旭</t>
  </si>
  <si>
    <t>陆嘉睿</t>
  </si>
  <si>
    <t>唐以浩</t>
  </si>
  <si>
    <t>罗坚</t>
  </si>
  <si>
    <t>2021年昆明市青少年科技创新大赛机器人竞赛暨无人机大赛
-旋翼赛蜂群舞蹈编程赛（ 中学组）成绩公示表</t>
  </si>
  <si>
    <t>张天家</t>
  </si>
  <si>
    <t>陆锦梁</t>
  </si>
  <si>
    <t>王力霆</t>
  </si>
  <si>
    <t>郭明蔼</t>
  </si>
  <si>
    <t>宜良北京航空航天大学云南创新研究院实验学校</t>
  </si>
  <si>
    <t>胡可依</t>
  </si>
  <si>
    <t>李源佳</t>
  </si>
  <si>
    <t>杨跃颖</t>
  </si>
  <si>
    <t>肖春勇</t>
  </si>
  <si>
    <t>2021年昆明市青少年科技创新大赛机器人竞赛暨无人机大赛
-优秀指导教师公示表</t>
  </si>
  <si>
    <t>学校名称</t>
  </si>
  <si>
    <t>教师姓名</t>
  </si>
  <si>
    <r>
      <rPr>
        <sz val="14"/>
        <color theme="1"/>
        <rFont val="等线"/>
        <charset val="134"/>
      </rPr>
      <t>石林彝族自治县紫玉中心学校</t>
    </r>
    <r>
      <rPr>
        <sz val="14"/>
        <color theme="1"/>
        <rFont val="Arial"/>
        <charset val="134"/>
      </rPr>
      <t xml:space="preserve">		</t>
    </r>
  </si>
  <si>
    <r>
      <rPr>
        <sz val="14"/>
        <color theme="1"/>
        <rFont val="等线"/>
        <charset val="134"/>
      </rPr>
      <t>石林彝族自治县紫玉中心学校</t>
    </r>
    <r>
      <rPr>
        <sz val="14"/>
        <color rgb="FF000000"/>
        <rFont val="Arial"/>
        <charset val="134"/>
      </rPr>
      <t xml:space="preserve">		</t>
    </r>
  </si>
  <si>
    <r>
      <rPr>
        <sz val="14"/>
        <color theme="1"/>
        <rFont val="等线"/>
        <charset val="134"/>
      </rPr>
      <t>石林彝族自治县紫玉中心学校</t>
    </r>
    <r>
      <rPr>
        <sz val="14"/>
        <rFont val="Arial"/>
        <charset val="134"/>
      </rPr>
      <t xml:space="preserve">		</t>
    </r>
  </si>
  <si>
    <r>
      <rPr>
        <sz val="14"/>
        <color theme="1"/>
        <rFont val="等线"/>
        <charset val="134"/>
      </rPr>
      <t>昆明市五华区武成小学人民路校区</t>
    </r>
    <r>
      <rPr>
        <sz val="14"/>
        <color theme="1"/>
        <rFont val="Arial"/>
        <charset val="134"/>
      </rPr>
      <t xml:space="preserve">	</t>
    </r>
  </si>
  <si>
    <r>
      <rPr>
        <sz val="14"/>
        <color theme="1"/>
        <rFont val="等线"/>
        <charset val="134"/>
      </rPr>
      <t>昆明市五华区武成小学</t>
    </r>
    <r>
      <rPr>
        <sz val="14"/>
        <color theme="1"/>
        <rFont val="Arial"/>
        <charset val="134"/>
      </rPr>
      <t xml:space="preserve">		</t>
    </r>
    <r>
      <rPr>
        <sz val="14"/>
        <color theme="1"/>
        <rFont val="等线"/>
        <charset val="134"/>
      </rPr>
      <t>人民路校区</t>
    </r>
    <r>
      <rPr>
        <sz val="14"/>
        <color theme="1"/>
        <rFont val="Arial"/>
        <charset val="134"/>
      </rPr>
      <t xml:space="preserve">	</t>
    </r>
  </si>
  <si>
    <r>
      <rPr>
        <sz val="14"/>
        <color theme="1"/>
        <rFont val="等线"/>
        <charset val="134"/>
      </rPr>
      <t>昆明市官渡区云南师范大学附属官渡小学</t>
    </r>
    <r>
      <rPr>
        <sz val="14"/>
        <color theme="1"/>
        <rFont val="Arial"/>
        <charset val="134"/>
      </rPr>
      <t xml:space="preserve">	</t>
    </r>
  </si>
  <si>
    <r>
      <rPr>
        <sz val="14"/>
        <color theme="1"/>
        <rFont val="等线"/>
        <charset val="134"/>
      </rPr>
      <t>昆明市官渡区云南师范大学附属官渡小学</t>
    </r>
    <r>
      <rPr>
        <sz val="14"/>
        <rFont val="Arial"/>
        <charset val="134"/>
      </rPr>
      <t xml:space="preserve">	</t>
    </r>
  </si>
  <si>
    <t>2021年昆明市青少年科技创新大赛机器人竞赛暨无人机大赛
-优秀团体奖（小学）公示表</t>
  </si>
  <si>
    <t>安宁中学嵩华校区（小学部）</t>
  </si>
  <si>
    <t>石林彝族自治县紫玉中心学校</t>
  </si>
  <si>
    <t>2021年昆明市青少年科技创新大赛机器人竞赛暨无人机大赛
-优秀团体奖（中学）公示表</t>
  </si>
  <si>
    <t>云南省昆明市第十中学</t>
  </si>
  <si>
    <t>云南师范大学实验中学昆明湖校区（中学部）</t>
  </si>
  <si>
    <t>备注：团体积分相同的学校按高等次奖项数量排名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</si>
</sst>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等线"/>
      <charset val="134"/>
    </font>
    <font>
      <sz val="14"/>
      <color theme="1"/>
      <name val="等线"/>
      <charset val="134"/>
    </font>
    <font>
      <sz val="14"/>
      <color theme="1"/>
      <name val="宋体"/>
      <charset val="134"/>
      <scheme val="minor"/>
    </font>
    <font>
      <sz val="14"/>
      <color rgb="FF000000"/>
      <name val="等线"/>
      <charset val="134"/>
    </font>
    <font>
      <sz val="14"/>
      <name val="等线"/>
      <charset val="134"/>
    </font>
    <font>
      <b/>
      <sz val="14"/>
      <color theme="1"/>
      <name val="等线"/>
      <charset val="134"/>
    </font>
    <font>
      <sz val="11"/>
      <color theme="1"/>
      <name val="等线"/>
      <charset val="134"/>
    </font>
    <font>
      <b/>
      <sz val="14"/>
      <name val="等线"/>
      <charset val="134"/>
    </font>
    <font>
      <sz val="11"/>
      <name val="等线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4"/>
      <color theme="1"/>
      <name val="Arial"/>
      <charset val="134"/>
    </font>
    <font>
      <sz val="14"/>
      <color rgb="FF000000"/>
      <name val="Arial"/>
      <charset val="134"/>
    </font>
    <font>
      <sz val="14"/>
      <name val="Arial"/>
      <charset val="134"/>
    </font>
    <font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/>
    </xf>
    <xf numFmtId="0" fontId="9" fillId="2" borderId="1" xfId="49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2" workbookViewId="0">
      <selection activeCell="K19" sqref="K19"/>
    </sheetView>
  </sheetViews>
  <sheetFormatPr defaultColWidth="9" defaultRowHeight="13.5" outlineLevelCol="6"/>
  <cols>
    <col min="1" max="1" width="6.125" customWidth="1"/>
    <col min="2" max="2" width="25.625" customWidth="1"/>
    <col min="3" max="3" width="9.5" customWidth="1"/>
    <col min="4" max="4" width="10.125" customWidth="1"/>
    <col min="5" max="5" width="9.875" customWidth="1"/>
  </cols>
  <sheetData>
    <row r="1" ht="39.95" customHeight="1" spans="1:7">
      <c r="A1" s="98" t="s">
        <v>0</v>
      </c>
      <c r="B1" s="98"/>
      <c r="C1" s="98"/>
      <c r="D1" s="98"/>
      <c r="E1" s="98"/>
      <c r="F1" s="98"/>
      <c r="G1" s="98"/>
    </row>
    <row r="2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spans="1:7">
      <c r="A3" s="21">
        <v>1</v>
      </c>
      <c r="B3" s="99" t="s">
        <v>8</v>
      </c>
      <c r="C3" s="21" t="s">
        <v>9</v>
      </c>
      <c r="D3" s="21" t="s">
        <v>10</v>
      </c>
      <c r="E3" s="21" t="s">
        <v>11</v>
      </c>
      <c r="F3" s="21" t="s">
        <v>12</v>
      </c>
      <c r="G3" s="100" t="s">
        <v>13</v>
      </c>
    </row>
    <row r="4" spans="1:7">
      <c r="A4" s="21">
        <v>2</v>
      </c>
      <c r="B4" s="99" t="s">
        <v>14</v>
      </c>
      <c r="C4" s="21" t="s">
        <v>15</v>
      </c>
      <c r="D4" s="21" t="s">
        <v>16</v>
      </c>
      <c r="E4" s="21"/>
      <c r="F4" s="21" t="s">
        <v>17</v>
      </c>
      <c r="G4" s="100" t="s">
        <v>13</v>
      </c>
    </row>
    <row r="5" spans="1:7">
      <c r="A5" s="21">
        <v>3</v>
      </c>
      <c r="B5" s="99" t="s">
        <v>18</v>
      </c>
      <c r="C5" s="21" t="s">
        <v>19</v>
      </c>
      <c r="D5" s="21" t="s">
        <v>20</v>
      </c>
      <c r="E5" s="21" t="s">
        <v>21</v>
      </c>
      <c r="F5" s="21" t="s">
        <v>22</v>
      </c>
      <c r="G5" s="100" t="s">
        <v>13</v>
      </c>
    </row>
    <row r="6" spans="1:7">
      <c r="A6" s="21">
        <v>4</v>
      </c>
      <c r="B6" s="99" t="s">
        <v>23</v>
      </c>
      <c r="C6" s="21" t="s">
        <v>24</v>
      </c>
      <c r="D6" s="21" t="s">
        <v>25</v>
      </c>
      <c r="E6" s="21"/>
      <c r="F6" s="21" t="s">
        <v>26</v>
      </c>
      <c r="G6" s="100" t="s">
        <v>27</v>
      </c>
    </row>
    <row r="7" spans="1:7">
      <c r="A7" s="21">
        <v>5</v>
      </c>
      <c r="B7" s="99" t="s">
        <v>28</v>
      </c>
      <c r="C7" s="21" t="s">
        <v>29</v>
      </c>
      <c r="D7" s="21" t="s">
        <v>30</v>
      </c>
      <c r="E7" s="21"/>
      <c r="F7" s="21" t="s">
        <v>31</v>
      </c>
      <c r="G7" s="100" t="s">
        <v>27</v>
      </c>
    </row>
    <row r="8" spans="1:7">
      <c r="A8" s="21">
        <v>6</v>
      </c>
      <c r="B8" s="99" t="s">
        <v>32</v>
      </c>
      <c r="C8" s="21" t="s">
        <v>33</v>
      </c>
      <c r="D8" s="21" t="s">
        <v>34</v>
      </c>
      <c r="E8" s="21" t="s">
        <v>35</v>
      </c>
      <c r="F8" s="21" t="s">
        <v>36</v>
      </c>
      <c r="G8" s="100" t="s">
        <v>27</v>
      </c>
    </row>
    <row r="9" spans="1:7">
      <c r="A9" s="21">
        <v>7</v>
      </c>
      <c r="B9" s="99" t="s">
        <v>37</v>
      </c>
      <c r="C9" s="21" t="s">
        <v>38</v>
      </c>
      <c r="D9" s="21" t="s">
        <v>39</v>
      </c>
      <c r="E9" s="21"/>
      <c r="F9" s="21" t="s">
        <v>40</v>
      </c>
      <c r="G9" s="100" t="s">
        <v>27</v>
      </c>
    </row>
    <row r="10" spans="1:7">
      <c r="A10" s="21">
        <v>8</v>
      </c>
      <c r="B10" s="99" t="s">
        <v>41</v>
      </c>
      <c r="C10" s="21" t="s">
        <v>42</v>
      </c>
      <c r="D10" s="21" t="s">
        <v>43</v>
      </c>
      <c r="E10" s="21"/>
      <c r="F10" s="21" t="s">
        <v>44</v>
      </c>
      <c r="G10" s="100" t="s">
        <v>27</v>
      </c>
    </row>
    <row r="11" spans="1:7">
      <c r="A11" s="21">
        <v>9</v>
      </c>
      <c r="B11" s="99" t="s">
        <v>45</v>
      </c>
      <c r="C11" s="21" t="s">
        <v>46</v>
      </c>
      <c r="D11" s="21" t="s">
        <v>47</v>
      </c>
      <c r="E11" s="21"/>
      <c r="F11" s="21" t="s">
        <v>48</v>
      </c>
      <c r="G11" s="100" t="s">
        <v>27</v>
      </c>
    </row>
    <row r="12" spans="1:7">
      <c r="A12" s="21">
        <v>10</v>
      </c>
      <c r="B12" s="99" t="s">
        <v>49</v>
      </c>
      <c r="C12" s="21" t="s">
        <v>50</v>
      </c>
      <c r="D12" s="21" t="s">
        <v>51</v>
      </c>
      <c r="E12" s="21"/>
      <c r="F12" s="21" t="s">
        <v>52</v>
      </c>
      <c r="G12" s="100" t="s">
        <v>27</v>
      </c>
    </row>
    <row r="13" spans="1:7">
      <c r="A13" s="21">
        <v>11</v>
      </c>
      <c r="B13" s="99" t="s">
        <v>53</v>
      </c>
      <c r="C13" s="21" t="s">
        <v>54</v>
      </c>
      <c r="D13" s="21" t="s">
        <v>55</v>
      </c>
      <c r="E13" s="21"/>
      <c r="F13" s="21" t="s">
        <v>56</v>
      </c>
      <c r="G13" s="100" t="s">
        <v>27</v>
      </c>
    </row>
    <row r="14" spans="1:7">
      <c r="A14" s="21">
        <v>12</v>
      </c>
      <c r="B14" s="99" t="s">
        <v>41</v>
      </c>
      <c r="C14" s="21" t="s">
        <v>57</v>
      </c>
      <c r="D14" s="21" t="s">
        <v>58</v>
      </c>
      <c r="E14" s="21"/>
      <c r="F14" s="21" t="s">
        <v>44</v>
      </c>
      <c r="G14" s="100" t="s">
        <v>59</v>
      </c>
    </row>
    <row r="15" spans="1:7">
      <c r="A15" s="21">
        <v>13</v>
      </c>
      <c r="B15" s="99" t="s">
        <v>60</v>
      </c>
      <c r="C15" s="21" t="s">
        <v>61</v>
      </c>
      <c r="D15" s="21" t="s">
        <v>62</v>
      </c>
      <c r="E15" s="21"/>
      <c r="F15" s="21" t="s">
        <v>63</v>
      </c>
      <c r="G15" s="100" t="s">
        <v>59</v>
      </c>
    </row>
    <row r="16" spans="1:7">
      <c r="A16" s="21">
        <v>14</v>
      </c>
      <c r="B16" s="99" t="s">
        <v>64</v>
      </c>
      <c r="C16" s="21" t="s">
        <v>65</v>
      </c>
      <c r="D16" s="21"/>
      <c r="E16" s="21"/>
      <c r="F16" s="21" t="s">
        <v>66</v>
      </c>
      <c r="G16" s="100" t="s">
        <v>59</v>
      </c>
    </row>
    <row r="17" spans="1:7">
      <c r="A17" s="21">
        <v>15</v>
      </c>
      <c r="B17" s="99" t="s">
        <v>49</v>
      </c>
      <c r="C17" s="21" t="s">
        <v>67</v>
      </c>
      <c r="D17" s="21" t="s">
        <v>68</v>
      </c>
      <c r="E17" s="21"/>
      <c r="F17" s="21" t="s">
        <v>69</v>
      </c>
      <c r="G17" s="100" t="s">
        <v>59</v>
      </c>
    </row>
    <row r="18" spans="1:7">
      <c r="A18" s="21">
        <v>16</v>
      </c>
      <c r="B18" s="99" t="s">
        <v>70</v>
      </c>
      <c r="C18" s="21" t="s">
        <v>71</v>
      </c>
      <c r="D18" s="21" t="s">
        <v>72</v>
      </c>
      <c r="E18" s="21"/>
      <c r="F18" s="21" t="s">
        <v>73</v>
      </c>
      <c r="G18" s="100" t="s">
        <v>59</v>
      </c>
    </row>
    <row r="19" ht="42.95" customHeight="1" spans="1:7">
      <c r="A19" s="98" t="s">
        <v>74</v>
      </c>
      <c r="B19" s="101"/>
      <c r="C19" s="101"/>
      <c r="D19" s="101"/>
      <c r="E19" s="101"/>
      <c r="F19" s="101"/>
      <c r="G19" s="101"/>
    </row>
    <row r="20" spans="1:7">
      <c r="A20" s="24" t="s">
        <v>1</v>
      </c>
      <c r="B20" s="21" t="s">
        <v>2</v>
      </c>
      <c r="C20" s="21" t="s">
        <v>3</v>
      </c>
      <c r="D20" s="21" t="s">
        <v>4</v>
      </c>
      <c r="E20" s="21" t="s">
        <v>5</v>
      </c>
      <c r="F20" s="21" t="s">
        <v>6</v>
      </c>
      <c r="G20" s="21" t="s">
        <v>7</v>
      </c>
    </row>
    <row r="21" spans="1:7">
      <c r="A21" s="21">
        <v>1</v>
      </c>
      <c r="B21" s="99" t="s">
        <v>75</v>
      </c>
      <c r="C21" s="21" t="s">
        <v>76</v>
      </c>
      <c r="D21" s="21" t="s">
        <v>77</v>
      </c>
      <c r="E21" s="21" t="s">
        <v>78</v>
      </c>
      <c r="F21" s="21" t="s">
        <v>79</v>
      </c>
      <c r="G21" s="100" t="s">
        <v>13</v>
      </c>
    </row>
    <row r="22" ht="27" spans="1:7">
      <c r="A22" s="21">
        <v>2</v>
      </c>
      <c r="B22" s="99" t="s">
        <v>80</v>
      </c>
      <c r="C22" s="21" t="s">
        <v>81</v>
      </c>
      <c r="D22" s="21" t="s">
        <v>82</v>
      </c>
      <c r="E22" s="21" t="s">
        <v>83</v>
      </c>
      <c r="F22" s="21" t="s">
        <v>84</v>
      </c>
      <c r="G22" s="100" t="s">
        <v>27</v>
      </c>
    </row>
    <row r="23" spans="1:7">
      <c r="A23" s="21">
        <v>3</v>
      </c>
      <c r="B23" s="99" t="s">
        <v>85</v>
      </c>
      <c r="C23" s="21" t="s">
        <v>86</v>
      </c>
      <c r="D23" s="21" t="s">
        <v>87</v>
      </c>
      <c r="E23" s="21" t="s">
        <v>88</v>
      </c>
      <c r="F23" s="21" t="s">
        <v>89</v>
      </c>
      <c r="G23" s="100" t="s">
        <v>59</v>
      </c>
    </row>
    <row r="24" ht="42.95" customHeight="1" spans="1:7">
      <c r="A24" s="98" t="s">
        <v>90</v>
      </c>
      <c r="B24" s="101"/>
      <c r="C24" s="101"/>
      <c r="D24" s="101"/>
      <c r="E24" s="101"/>
      <c r="F24" s="101"/>
      <c r="G24" s="101"/>
    </row>
    <row r="25" spans="1:7">
      <c r="A25" s="24" t="s">
        <v>1</v>
      </c>
      <c r="B25" s="21" t="s">
        <v>2</v>
      </c>
      <c r="C25" s="21" t="s">
        <v>3</v>
      </c>
      <c r="D25" s="21" t="s">
        <v>4</v>
      </c>
      <c r="E25" s="21" t="s">
        <v>5</v>
      </c>
      <c r="F25" s="21" t="s">
        <v>6</v>
      </c>
      <c r="G25" s="21" t="s">
        <v>7</v>
      </c>
    </row>
    <row r="26" spans="1:7">
      <c r="A26" s="21">
        <v>1</v>
      </c>
      <c r="B26" s="102" t="s">
        <v>91</v>
      </c>
      <c r="C26" s="21" t="s">
        <v>92</v>
      </c>
      <c r="D26" s="21" t="s">
        <v>93</v>
      </c>
      <c r="E26" s="21"/>
      <c r="F26" s="21" t="s">
        <v>94</v>
      </c>
      <c r="G26" s="100" t="s">
        <v>13</v>
      </c>
    </row>
    <row r="27" spans="1:7">
      <c r="A27" s="21">
        <v>2</v>
      </c>
      <c r="B27" s="102" t="s">
        <v>95</v>
      </c>
      <c r="C27" s="21" t="s">
        <v>96</v>
      </c>
      <c r="D27" s="21" t="s">
        <v>97</v>
      </c>
      <c r="E27" s="21" t="s">
        <v>98</v>
      </c>
      <c r="F27" s="21" t="s">
        <v>99</v>
      </c>
      <c r="G27" s="100" t="s">
        <v>27</v>
      </c>
    </row>
  </sheetData>
  <mergeCells count="3">
    <mergeCell ref="A1:G1"/>
    <mergeCell ref="A19:G19"/>
    <mergeCell ref="A24:G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J25" sqref="J25"/>
    </sheetView>
  </sheetViews>
  <sheetFormatPr defaultColWidth="9" defaultRowHeight="13.5" outlineLevelCol="5"/>
  <cols>
    <col min="1" max="1" width="5.125" style="46" customWidth="1"/>
    <col min="2" max="2" width="33.5" style="28" customWidth="1"/>
    <col min="3" max="4" width="9.875" style="28" customWidth="1"/>
    <col min="5" max="5" width="11.75" style="28" customWidth="1"/>
    <col min="6" max="6" width="8.5" style="28" customWidth="1"/>
    <col min="7" max="16384" width="9" style="28"/>
  </cols>
  <sheetData>
    <row r="1" ht="44.1" customHeight="1" spans="1:6">
      <c r="A1" s="30" t="s">
        <v>100</v>
      </c>
      <c r="B1" s="30"/>
      <c r="C1" s="30"/>
      <c r="D1" s="30"/>
      <c r="E1" s="30"/>
      <c r="F1" s="30"/>
    </row>
    <row r="2" spans="1:6">
      <c r="A2" s="21" t="s">
        <v>1</v>
      </c>
      <c r="B2" s="26" t="s">
        <v>2</v>
      </c>
      <c r="C2" s="26" t="s">
        <v>3</v>
      </c>
      <c r="D2" s="26" t="s">
        <v>4</v>
      </c>
      <c r="E2" s="26" t="s">
        <v>6</v>
      </c>
      <c r="F2" s="47" t="s">
        <v>7</v>
      </c>
    </row>
    <row r="3" spans="1:6">
      <c r="A3" s="21">
        <v>1</v>
      </c>
      <c r="B3" s="53" t="s">
        <v>101</v>
      </c>
      <c r="C3" s="26" t="s">
        <v>102</v>
      </c>
      <c r="D3" s="26"/>
      <c r="E3" s="26" t="s">
        <v>103</v>
      </c>
      <c r="F3" s="47" t="s">
        <v>13</v>
      </c>
    </row>
    <row r="4" spans="1:6">
      <c r="A4" s="21">
        <v>2</v>
      </c>
      <c r="B4" s="53" t="s">
        <v>101</v>
      </c>
      <c r="C4" s="26" t="s">
        <v>104</v>
      </c>
      <c r="D4" s="26"/>
      <c r="E4" s="26" t="s">
        <v>103</v>
      </c>
      <c r="F4" s="47" t="s">
        <v>27</v>
      </c>
    </row>
    <row r="5" ht="40.5" spans="1:6">
      <c r="A5" s="21">
        <v>3</v>
      </c>
      <c r="B5" s="27" t="s">
        <v>105</v>
      </c>
      <c r="C5" s="26" t="s">
        <v>106</v>
      </c>
      <c r="D5" s="26" t="s">
        <v>107</v>
      </c>
      <c r="E5" s="26" t="s">
        <v>108</v>
      </c>
      <c r="F5" s="47" t="s">
        <v>27</v>
      </c>
    </row>
    <row r="6" spans="1:6">
      <c r="A6" s="21">
        <v>4</v>
      </c>
      <c r="B6" s="53" t="s">
        <v>109</v>
      </c>
      <c r="C6" s="52" t="s">
        <v>110</v>
      </c>
      <c r="D6" s="26" t="s">
        <v>111</v>
      </c>
      <c r="E6" s="26" t="s">
        <v>112</v>
      </c>
      <c r="F6" s="47" t="s">
        <v>59</v>
      </c>
    </row>
    <row r="7" ht="42" customHeight="1" spans="1:6">
      <c r="A7" s="30" t="s">
        <v>113</v>
      </c>
      <c r="B7" s="30"/>
      <c r="C7" s="30"/>
      <c r="D7" s="30"/>
      <c r="E7" s="30"/>
      <c r="F7" s="30"/>
    </row>
    <row r="8" ht="18" customHeight="1" spans="1:6">
      <c r="A8" s="21" t="s">
        <v>1</v>
      </c>
      <c r="B8" s="26" t="s">
        <v>2</v>
      </c>
      <c r="C8" s="26" t="s">
        <v>3</v>
      </c>
      <c r="D8" s="26" t="s">
        <v>4</v>
      </c>
      <c r="E8" s="26" t="s">
        <v>6</v>
      </c>
      <c r="F8" s="47" t="s">
        <v>7</v>
      </c>
    </row>
    <row r="9" spans="1:6">
      <c r="A9" s="21">
        <v>1</v>
      </c>
      <c r="B9" s="25" t="s">
        <v>114</v>
      </c>
      <c r="C9" s="26" t="s">
        <v>115</v>
      </c>
      <c r="D9" s="26" t="s">
        <v>116</v>
      </c>
      <c r="E9" s="26" t="s">
        <v>117</v>
      </c>
      <c r="F9" s="47" t="s">
        <v>13</v>
      </c>
    </row>
    <row r="10" spans="1:6">
      <c r="A10" s="21">
        <v>2</v>
      </c>
      <c r="B10" s="25" t="s">
        <v>114</v>
      </c>
      <c r="C10" s="52" t="s">
        <v>118</v>
      </c>
      <c r="D10" s="26" t="s">
        <v>119</v>
      </c>
      <c r="E10" s="26" t="s">
        <v>108</v>
      </c>
      <c r="F10" s="47" t="s">
        <v>27</v>
      </c>
    </row>
    <row r="11" spans="1:6">
      <c r="A11" s="21">
        <v>3</v>
      </c>
      <c r="B11" s="53" t="s">
        <v>91</v>
      </c>
      <c r="C11" s="26" t="s">
        <v>120</v>
      </c>
      <c r="D11" s="26" t="s">
        <v>121</v>
      </c>
      <c r="E11" s="26" t="s">
        <v>94</v>
      </c>
      <c r="F11" s="47" t="s">
        <v>27</v>
      </c>
    </row>
    <row r="12" spans="1:6">
      <c r="A12" s="21">
        <v>4</v>
      </c>
      <c r="B12" s="25" t="s">
        <v>114</v>
      </c>
      <c r="C12" s="26" t="s">
        <v>122</v>
      </c>
      <c r="D12" s="26" t="s">
        <v>123</v>
      </c>
      <c r="E12" s="26" t="s">
        <v>124</v>
      </c>
      <c r="F12" s="47" t="s">
        <v>59</v>
      </c>
    </row>
    <row r="13" spans="2:6">
      <c r="B13" s="97"/>
      <c r="C13" s="97"/>
      <c r="D13" s="97"/>
      <c r="E13" s="97"/>
      <c r="F13" s="97"/>
    </row>
  </sheetData>
  <mergeCells count="2">
    <mergeCell ref="A1:F1"/>
    <mergeCell ref="A7:F7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18" sqref="B18"/>
    </sheetView>
  </sheetViews>
  <sheetFormatPr defaultColWidth="9" defaultRowHeight="13.5" outlineLevelCol="7"/>
  <cols>
    <col min="1" max="1" width="4.625" customWidth="1"/>
    <col min="2" max="2" width="27.125" customWidth="1"/>
    <col min="3" max="3" width="9.75" customWidth="1"/>
    <col min="4" max="4" width="10" customWidth="1"/>
    <col min="5" max="5" width="10.625" customWidth="1"/>
    <col min="6" max="6" width="10.5" customWidth="1"/>
  </cols>
  <sheetData>
    <row r="1" ht="41.1" customHeight="1" spans="1:8">
      <c r="A1" s="17" t="s">
        <v>125</v>
      </c>
      <c r="B1" s="17"/>
      <c r="C1" s="17"/>
      <c r="D1" s="17"/>
      <c r="E1" s="17"/>
      <c r="F1" s="17"/>
      <c r="G1" s="17"/>
      <c r="H1" s="17"/>
    </row>
    <row r="2" spans="1:8">
      <c r="A2" s="24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126</v>
      </c>
      <c r="G2" s="31" t="s">
        <v>6</v>
      </c>
      <c r="H2" s="31" t="s">
        <v>7</v>
      </c>
    </row>
    <row r="3" ht="26.1" customHeight="1" spans="1:8">
      <c r="A3" s="24">
        <v>1</v>
      </c>
      <c r="B3" s="27" t="s">
        <v>45</v>
      </c>
      <c r="C3" s="31" t="s">
        <v>127</v>
      </c>
      <c r="D3" s="31" t="s">
        <v>128</v>
      </c>
      <c r="E3" s="31" t="s">
        <v>129</v>
      </c>
      <c r="F3" s="31"/>
      <c r="G3" s="31" t="s">
        <v>130</v>
      </c>
      <c r="H3" s="32" t="s">
        <v>13</v>
      </c>
    </row>
    <row r="4" ht="20.1" customHeight="1" spans="1:8">
      <c r="A4" s="24">
        <v>2</v>
      </c>
      <c r="B4" s="27" t="s">
        <v>45</v>
      </c>
      <c r="C4" s="31" t="s">
        <v>131</v>
      </c>
      <c r="D4" s="31" t="s">
        <v>132</v>
      </c>
      <c r="E4" s="31" t="s">
        <v>133</v>
      </c>
      <c r="F4" s="31"/>
      <c r="G4" s="31" t="s">
        <v>130</v>
      </c>
      <c r="H4" s="32" t="s">
        <v>27</v>
      </c>
    </row>
    <row r="5" ht="32.1" customHeight="1" spans="1:8">
      <c r="A5" s="24">
        <v>3</v>
      </c>
      <c r="B5" s="33" t="s">
        <v>8</v>
      </c>
      <c r="C5" s="31" t="s">
        <v>134</v>
      </c>
      <c r="D5" s="31" t="s">
        <v>10</v>
      </c>
      <c r="E5" s="31" t="s">
        <v>135</v>
      </c>
      <c r="F5" s="31" t="s">
        <v>136</v>
      </c>
      <c r="G5" s="31" t="s">
        <v>12</v>
      </c>
      <c r="H5" s="32" t="s">
        <v>27</v>
      </c>
    </row>
    <row r="6" ht="27.6" customHeight="1" spans="1:8">
      <c r="A6" s="24">
        <v>4</v>
      </c>
      <c r="B6" s="27" t="s">
        <v>49</v>
      </c>
      <c r="C6" s="31" t="s">
        <v>137</v>
      </c>
      <c r="D6" s="31" t="s">
        <v>138</v>
      </c>
      <c r="E6" s="31" t="s">
        <v>139</v>
      </c>
      <c r="F6" s="31" t="s">
        <v>140</v>
      </c>
      <c r="G6" s="31" t="s">
        <v>141</v>
      </c>
      <c r="H6" s="32" t="s">
        <v>59</v>
      </c>
    </row>
    <row r="7" ht="39.95" customHeight="1" spans="1:8">
      <c r="A7" s="17" t="s">
        <v>142</v>
      </c>
      <c r="B7" s="96"/>
      <c r="C7" s="96"/>
      <c r="D7" s="96"/>
      <c r="E7" s="96"/>
      <c r="F7" s="96"/>
      <c r="G7" s="96"/>
      <c r="H7" s="96"/>
    </row>
    <row r="8" ht="17.1" customHeight="1" spans="1:8">
      <c r="A8" s="21" t="s">
        <v>1</v>
      </c>
      <c r="B8" s="26" t="s">
        <v>2</v>
      </c>
      <c r="C8" s="26" t="s">
        <v>3</v>
      </c>
      <c r="D8" s="26" t="s">
        <v>4</v>
      </c>
      <c r="E8" s="26" t="s">
        <v>5</v>
      </c>
      <c r="F8" s="26" t="s">
        <v>126</v>
      </c>
      <c r="G8" s="26" t="s">
        <v>6</v>
      </c>
      <c r="H8" s="26" t="s">
        <v>7</v>
      </c>
    </row>
    <row r="9" ht="27" customHeight="1" spans="1:8">
      <c r="A9" s="21">
        <v>1</v>
      </c>
      <c r="B9" s="25" t="s">
        <v>114</v>
      </c>
      <c r="C9" s="26" t="s">
        <v>143</v>
      </c>
      <c r="D9" s="26" t="s">
        <v>144</v>
      </c>
      <c r="E9" s="26" t="s">
        <v>145</v>
      </c>
      <c r="F9" s="26" t="s">
        <v>146</v>
      </c>
      <c r="G9" s="26" t="s">
        <v>147</v>
      </c>
      <c r="H9" s="47" t="s">
        <v>13</v>
      </c>
    </row>
    <row r="10" ht="27.95" customHeight="1" spans="1:8">
      <c r="A10" s="26">
        <v>2</v>
      </c>
      <c r="B10" s="33" t="s">
        <v>75</v>
      </c>
      <c r="C10" s="26" t="s">
        <v>148</v>
      </c>
      <c r="D10" s="26" t="s">
        <v>149</v>
      </c>
      <c r="E10" s="26" t="s">
        <v>150</v>
      </c>
      <c r="F10" s="26" t="s">
        <v>151</v>
      </c>
      <c r="G10" s="26" t="s">
        <v>152</v>
      </c>
      <c r="H10" s="32" t="s">
        <v>27</v>
      </c>
    </row>
  </sheetData>
  <mergeCells count="2">
    <mergeCell ref="A1:H1"/>
    <mergeCell ref="A7:H7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H18" sqref="H18"/>
    </sheetView>
  </sheetViews>
  <sheetFormatPr defaultColWidth="9" defaultRowHeight="13.5" outlineLevelCol="5"/>
  <cols>
    <col min="1" max="1" width="5.125" style="46" customWidth="1"/>
    <col min="2" max="2" width="41.125" style="28" customWidth="1"/>
    <col min="3" max="4" width="10.375" style="28" customWidth="1"/>
    <col min="5" max="5" width="8.875" style="28" customWidth="1"/>
    <col min="6" max="6" width="7.625" style="28" customWidth="1"/>
    <col min="7" max="16384" width="9" style="28"/>
  </cols>
  <sheetData>
    <row r="1" ht="39.95" customHeight="1" spans="1:6">
      <c r="A1" s="30" t="s">
        <v>153</v>
      </c>
      <c r="B1" s="30"/>
      <c r="C1" s="30"/>
      <c r="D1" s="30"/>
      <c r="E1" s="30"/>
      <c r="F1" s="30"/>
    </row>
    <row r="2" spans="1:6">
      <c r="A2" s="21" t="s">
        <v>1</v>
      </c>
      <c r="B2" s="19" t="s">
        <v>2</v>
      </c>
      <c r="C2" s="19" t="s">
        <v>3</v>
      </c>
      <c r="D2" s="19" t="s">
        <v>4</v>
      </c>
      <c r="E2" s="19" t="s">
        <v>6</v>
      </c>
      <c r="F2" s="19" t="s">
        <v>7</v>
      </c>
    </row>
    <row r="3" ht="15" customHeight="1" spans="1:6">
      <c r="A3" s="21">
        <v>1</v>
      </c>
      <c r="B3" s="86" t="s">
        <v>154</v>
      </c>
      <c r="C3" s="26" t="s">
        <v>155</v>
      </c>
      <c r="D3" s="26" t="s">
        <v>156</v>
      </c>
      <c r="E3" s="26" t="s">
        <v>157</v>
      </c>
      <c r="F3" s="47" t="s">
        <v>13</v>
      </c>
    </row>
    <row r="4" spans="1:6">
      <c r="A4" s="21">
        <v>2</v>
      </c>
      <c r="B4" s="86" t="s">
        <v>158</v>
      </c>
      <c r="C4" s="26" t="s">
        <v>159</v>
      </c>
      <c r="D4" s="26" t="s">
        <v>160</v>
      </c>
      <c r="E4" s="26" t="s">
        <v>161</v>
      </c>
      <c r="F4" s="47" t="s">
        <v>13</v>
      </c>
    </row>
    <row r="5" spans="1:6">
      <c r="A5" s="21">
        <v>3</v>
      </c>
      <c r="B5" s="86" t="s">
        <v>162</v>
      </c>
      <c r="C5" s="26" t="s">
        <v>163</v>
      </c>
      <c r="D5" s="26" t="s">
        <v>164</v>
      </c>
      <c r="E5" s="26" t="s">
        <v>165</v>
      </c>
      <c r="F5" s="47" t="s">
        <v>27</v>
      </c>
    </row>
    <row r="6" spans="1:6">
      <c r="A6" s="21">
        <v>4</v>
      </c>
      <c r="B6" s="86" t="s">
        <v>162</v>
      </c>
      <c r="C6" s="26" t="s">
        <v>166</v>
      </c>
      <c r="D6" s="26" t="s">
        <v>167</v>
      </c>
      <c r="E6" s="26" t="s">
        <v>165</v>
      </c>
      <c r="F6" s="47" t="s">
        <v>27</v>
      </c>
    </row>
    <row r="7" spans="1:6">
      <c r="A7" s="21">
        <v>5</v>
      </c>
      <c r="B7" s="87" t="s">
        <v>168</v>
      </c>
      <c r="C7" s="26" t="s">
        <v>169</v>
      </c>
      <c r="D7" s="26" t="s">
        <v>170</v>
      </c>
      <c r="E7" s="26" t="s">
        <v>171</v>
      </c>
      <c r="F7" s="47" t="s">
        <v>27</v>
      </c>
    </row>
    <row r="8" ht="14.25" spans="1:6">
      <c r="A8" s="21">
        <v>6</v>
      </c>
      <c r="B8" s="86" t="s">
        <v>172</v>
      </c>
      <c r="C8" s="26" t="s">
        <v>173</v>
      </c>
      <c r="D8" s="26" t="s">
        <v>174</v>
      </c>
      <c r="E8" s="26" t="s">
        <v>175</v>
      </c>
      <c r="F8" s="47" t="s">
        <v>27</v>
      </c>
    </row>
    <row r="9" spans="1:6">
      <c r="A9" s="21">
        <v>7</v>
      </c>
      <c r="B9" s="86" t="s">
        <v>176</v>
      </c>
      <c r="C9" s="26" t="s">
        <v>177</v>
      </c>
      <c r="D9" s="26" t="s">
        <v>178</v>
      </c>
      <c r="E9" s="26" t="s">
        <v>179</v>
      </c>
      <c r="F9" s="47" t="s">
        <v>59</v>
      </c>
    </row>
    <row r="10" spans="1:6">
      <c r="A10" s="21">
        <v>8</v>
      </c>
      <c r="B10" s="86" t="s">
        <v>180</v>
      </c>
      <c r="C10" s="47" t="s">
        <v>181</v>
      </c>
      <c r="D10" s="47" t="s">
        <v>182</v>
      </c>
      <c r="E10" s="47" t="s">
        <v>183</v>
      </c>
      <c r="F10" s="47" t="s">
        <v>59</v>
      </c>
    </row>
    <row r="11" spans="1:6">
      <c r="A11" s="21">
        <v>9</v>
      </c>
      <c r="B11" s="27" t="s">
        <v>184</v>
      </c>
      <c r="C11" s="26" t="s">
        <v>185</v>
      </c>
      <c r="D11" s="26" t="s">
        <v>186</v>
      </c>
      <c r="E11" s="26" t="s">
        <v>187</v>
      </c>
      <c r="F11" s="47" t="s">
        <v>59</v>
      </c>
    </row>
    <row r="12" ht="44.1" customHeight="1" spans="1:6">
      <c r="A12" s="30" t="s">
        <v>188</v>
      </c>
      <c r="B12" s="30"/>
      <c r="C12" s="30"/>
      <c r="D12" s="30"/>
      <c r="E12" s="30"/>
      <c r="F12" s="30"/>
    </row>
    <row r="13" spans="1:6">
      <c r="A13" s="21" t="s">
        <v>1</v>
      </c>
      <c r="B13" s="88" t="s">
        <v>2</v>
      </c>
      <c r="C13" s="19" t="s">
        <v>3</v>
      </c>
      <c r="D13" s="19" t="s">
        <v>4</v>
      </c>
      <c r="E13" s="19" t="s">
        <v>6</v>
      </c>
      <c r="F13" s="19" t="s">
        <v>7</v>
      </c>
    </row>
    <row r="14" spans="1:6">
      <c r="A14" s="21">
        <v>1</v>
      </c>
      <c r="B14" s="89" t="s">
        <v>75</v>
      </c>
      <c r="C14" s="90" t="s">
        <v>189</v>
      </c>
      <c r="D14" s="90" t="s">
        <v>190</v>
      </c>
      <c r="E14" s="90" t="s">
        <v>191</v>
      </c>
      <c r="F14" s="91" t="s">
        <v>13</v>
      </c>
    </row>
    <row r="15" spans="1:6">
      <c r="A15" s="21">
        <v>2</v>
      </c>
      <c r="B15" s="87" t="s">
        <v>75</v>
      </c>
      <c r="C15" s="26" t="s">
        <v>192</v>
      </c>
      <c r="D15" s="47" t="s">
        <v>193</v>
      </c>
      <c r="E15" s="26" t="s">
        <v>152</v>
      </c>
      <c r="F15" s="47" t="s">
        <v>27</v>
      </c>
    </row>
    <row r="16" spans="1:6">
      <c r="A16" s="21">
        <v>3</v>
      </c>
      <c r="B16" s="86" t="s">
        <v>194</v>
      </c>
      <c r="C16" s="26" t="s">
        <v>195</v>
      </c>
      <c r="D16" s="26" t="s">
        <v>196</v>
      </c>
      <c r="E16" s="26" t="s">
        <v>197</v>
      </c>
      <c r="F16" s="47" t="s">
        <v>27</v>
      </c>
    </row>
    <row r="17" spans="1:6">
      <c r="A17" s="92">
        <v>4</v>
      </c>
      <c r="B17" s="93" t="s">
        <v>198</v>
      </c>
      <c r="C17" s="58" t="s">
        <v>199</v>
      </c>
      <c r="D17" s="58" t="s">
        <v>200</v>
      </c>
      <c r="E17" s="58" t="s">
        <v>201</v>
      </c>
      <c r="F17" s="72" t="s">
        <v>59</v>
      </c>
    </row>
    <row r="18" ht="44.1" customHeight="1" spans="1:6">
      <c r="A18" s="30" t="s">
        <v>202</v>
      </c>
      <c r="B18" s="30"/>
      <c r="C18" s="30"/>
      <c r="D18" s="30"/>
      <c r="E18" s="30"/>
      <c r="F18" s="30"/>
    </row>
    <row r="19" spans="1:6">
      <c r="A19" s="21" t="s">
        <v>1</v>
      </c>
      <c r="B19" s="31" t="s">
        <v>2</v>
      </c>
      <c r="C19" s="19" t="s">
        <v>3</v>
      </c>
      <c r="D19" s="19" t="s">
        <v>4</v>
      </c>
      <c r="E19" s="19" t="s">
        <v>6</v>
      </c>
      <c r="F19" s="94" t="s">
        <v>7</v>
      </c>
    </row>
    <row r="20" spans="1:6">
      <c r="A20" s="21">
        <v>1</v>
      </c>
      <c r="B20" s="95" t="s">
        <v>91</v>
      </c>
      <c r="C20" s="26" t="s">
        <v>203</v>
      </c>
      <c r="D20" s="47" t="s">
        <v>204</v>
      </c>
      <c r="E20" s="26" t="s">
        <v>94</v>
      </c>
      <c r="F20" s="47" t="s">
        <v>13</v>
      </c>
    </row>
  </sheetData>
  <mergeCells count="3">
    <mergeCell ref="A1:F1"/>
    <mergeCell ref="A12:F12"/>
    <mergeCell ref="A18:F1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11" workbookViewId="0">
      <selection activeCell="I18" sqref="I18"/>
    </sheetView>
  </sheetViews>
  <sheetFormatPr defaultColWidth="9" defaultRowHeight="13.5"/>
  <cols>
    <col min="1" max="1" width="4.375" style="46" customWidth="1"/>
    <col min="2" max="2" width="25.625" style="28" customWidth="1"/>
    <col min="3" max="3" width="10.25" style="28" customWidth="1"/>
    <col min="4" max="4" width="9.625" style="28" customWidth="1"/>
    <col min="5" max="5" width="10.625" style="28" customWidth="1"/>
    <col min="6" max="6" width="10" style="28" customWidth="1"/>
    <col min="7" max="7" width="9.5" style="28" customWidth="1"/>
    <col min="8" max="8" width="9.375" style="28" customWidth="1"/>
    <col min="9" max="16384" width="9" style="28"/>
  </cols>
  <sheetData>
    <row r="1" ht="39" customHeight="1" spans="1:8">
      <c r="A1" s="30" t="s">
        <v>205</v>
      </c>
      <c r="B1" s="30"/>
      <c r="C1" s="30"/>
      <c r="D1" s="30"/>
      <c r="E1" s="30"/>
      <c r="F1" s="30"/>
      <c r="G1" s="30"/>
      <c r="H1" s="30"/>
    </row>
    <row r="2" ht="20.1" customHeight="1" spans="1:8">
      <c r="A2" s="21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126</v>
      </c>
      <c r="G2" s="26" t="s">
        <v>6</v>
      </c>
      <c r="H2" s="19" t="s">
        <v>7</v>
      </c>
    </row>
    <row r="3" ht="33" customHeight="1" spans="1:9">
      <c r="A3" s="21">
        <v>1</v>
      </c>
      <c r="B3" s="48" t="s">
        <v>206</v>
      </c>
      <c r="C3" s="26" t="s">
        <v>207</v>
      </c>
      <c r="D3" s="26" t="s">
        <v>208</v>
      </c>
      <c r="E3" s="26"/>
      <c r="F3" s="26"/>
      <c r="G3" s="26" t="s">
        <v>209</v>
      </c>
      <c r="H3" s="47" t="s">
        <v>13</v>
      </c>
      <c r="I3" s="85"/>
    </row>
    <row r="4" ht="20.1" customHeight="1" spans="1:8">
      <c r="A4" s="21">
        <v>2</v>
      </c>
      <c r="B4" s="48" t="s">
        <v>210</v>
      </c>
      <c r="C4" s="52" t="s">
        <v>211</v>
      </c>
      <c r="D4" s="26" t="s">
        <v>212</v>
      </c>
      <c r="E4" s="26"/>
      <c r="F4" s="26"/>
      <c r="G4" s="82" t="s">
        <v>213</v>
      </c>
      <c r="H4" s="47" t="s">
        <v>13</v>
      </c>
    </row>
    <row r="5" ht="36" customHeight="1" spans="1:8">
      <c r="A5" s="21">
        <v>3</v>
      </c>
      <c r="B5" s="48" t="s">
        <v>95</v>
      </c>
      <c r="C5" s="26" t="s">
        <v>214</v>
      </c>
      <c r="D5" s="26" t="s">
        <v>215</v>
      </c>
      <c r="E5" s="26" t="s">
        <v>216</v>
      </c>
      <c r="F5" s="26"/>
      <c r="G5" s="26" t="s">
        <v>217</v>
      </c>
      <c r="H5" s="47" t="s">
        <v>13</v>
      </c>
    </row>
    <row r="6" ht="20.1" customHeight="1" spans="1:8">
      <c r="A6" s="21">
        <v>4</v>
      </c>
      <c r="B6" s="48" t="s">
        <v>49</v>
      </c>
      <c r="C6" s="26" t="s">
        <v>218</v>
      </c>
      <c r="D6" s="26" t="s">
        <v>219</v>
      </c>
      <c r="E6" s="26"/>
      <c r="F6" s="26"/>
      <c r="G6" s="26" t="s">
        <v>220</v>
      </c>
      <c r="H6" s="47" t="s">
        <v>13</v>
      </c>
    </row>
    <row r="7" ht="20.1" customHeight="1" spans="1:8">
      <c r="A7" s="21">
        <v>5</v>
      </c>
      <c r="B7" s="48" t="s">
        <v>210</v>
      </c>
      <c r="C7" s="52" t="s">
        <v>221</v>
      </c>
      <c r="D7" s="26" t="s">
        <v>222</v>
      </c>
      <c r="E7" s="26"/>
      <c r="F7" s="26"/>
      <c r="G7" s="26" t="s">
        <v>223</v>
      </c>
      <c r="H7" s="47" t="s">
        <v>27</v>
      </c>
    </row>
    <row r="8" ht="36" customHeight="1" spans="1:8">
      <c r="A8" s="21">
        <v>6</v>
      </c>
      <c r="B8" s="48" t="s">
        <v>224</v>
      </c>
      <c r="C8" s="26" t="s">
        <v>225</v>
      </c>
      <c r="D8" s="26" t="s">
        <v>226</v>
      </c>
      <c r="E8" s="26" t="s">
        <v>227</v>
      </c>
      <c r="F8" s="26" t="s">
        <v>228</v>
      </c>
      <c r="G8" s="26" t="s">
        <v>229</v>
      </c>
      <c r="H8" s="47" t="s">
        <v>27</v>
      </c>
    </row>
    <row r="9" ht="33" customHeight="1" spans="1:8">
      <c r="A9" s="21">
        <v>7</v>
      </c>
      <c r="B9" s="83" t="s">
        <v>230</v>
      </c>
      <c r="C9" s="26" t="s">
        <v>231</v>
      </c>
      <c r="D9" s="26" t="s">
        <v>232</v>
      </c>
      <c r="E9" s="26" t="s">
        <v>233</v>
      </c>
      <c r="F9" s="26" t="s">
        <v>234</v>
      </c>
      <c r="G9" s="26" t="s">
        <v>235</v>
      </c>
      <c r="H9" s="47" t="s">
        <v>27</v>
      </c>
    </row>
    <row r="10" ht="20.1" customHeight="1" spans="1:8">
      <c r="A10" s="21">
        <v>8</v>
      </c>
      <c r="B10" s="48" t="s">
        <v>158</v>
      </c>
      <c r="C10" s="26" t="s">
        <v>236</v>
      </c>
      <c r="D10" s="26" t="s">
        <v>237</v>
      </c>
      <c r="E10" s="26" t="s">
        <v>238</v>
      </c>
      <c r="F10" s="26" t="s">
        <v>239</v>
      </c>
      <c r="G10" s="26" t="s">
        <v>161</v>
      </c>
      <c r="H10" s="47" t="s">
        <v>27</v>
      </c>
    </row>
    <row r="11" ht="20.1" customHeight="1" spans="1:8">
      <c r="A11" s="21">
        <v>9</v>
      </c>
      <c r="B11" s="48" t="s">
        <v>49</v>
      </c>
      <c r="C11" s="26" t="s">
        <v>240</v>
      </c>
      <c r="D11" s="26" t="s">
        <v>241</v>
      </c>
      <c r="E11" s="26"/>
      <c r="F11" s="26"/>
      <c r="G11" s="26" t="s">
        <v>220</v>
      </c>
      <c r="H11" s="47" t="s">
        <v>27</v>
      </c>
    </row>
    <row r="12" ht="20.1" customHeight="1" spans="1:8">
      <c r="A12" s="21">
        <v>10</v>
      </c>
      <c r="B12" s="48" t="s">
        <v>49</v>
      </c>
      <c r="C12" s="26" t="s">
        <v>242</v>
      </c>
      <c r="D12" s="26" t="s">
        <v>243</v>
      </c>
      <c r="E12" s="26"/>
      <c r="F12" s="26"/>
      <c r="G12" s="26" t="s">
        <v>244</v>
      </c>
      <c r="H12" s="47" t="s">
        <v>27</v>
      </c>
    </row>
    <row r="13" ht="35.1" customHeight="1" spans="1:8">
      <c r="A13" s="21">
        <v>11</v>
      </c>
      <c r="B13" s="48" t="s">
        <v>95</v>
      </c>
      <c r="C13" s="26" t="s">
        <v>245</v>
      </c>
      <c r="D13" s="26" t="s">
        <v>246</v>
      </c>
      <c r="E13" s="26" t="s">
        <v>247</v>
      </c>
      <c r="F13" s="26"/>
      <c r="G13" s="26" t="s">
        <v>217</v>
      </c>
      <c r="H13" s="47" t="s">
        <v>27</v>
      </c>
    </row>
    <row r="14" ht="20.1" customHeight="1" spans="1:8">
      <c r="A14" s="21">
        <v>12</v>
      </c>
      <c r="B14" s="83" t="s">
        <v>248</v>
      </c>
      <c r="C14" s="26" t="s">
        <v>249</v>
      </c>
      <c r="D14" s="26" t="s">
        <v>250</v>
      </c>
      <c r="E14" s="26"/>
      <c r="F14" s="26"/>
      <c r="G14" s="26" t="s">
        <v>251</v>
      </c>
      <c r="H14" s="47" t="s">
        <v>27</v>
      </c>
    </row>
    <row r="15" ht="30.95" customHeight="1" spans="1:8">
      <c r="A15" s="21">
        <v>13</v>
      </c>
      <c r="B15" s="48" t="s">
        <v>252</v>
      </c>
      <c r="C15" s="26" t="s">
        <v>253</v>
      </c>
      <c r="D15" s="26" t="s">
        <v>254</v>
      </c>
      <c r="E15" s="26" t="s">
        <v>255</v>
      </c>
      <c r="F15" s="26" t="s">
        <v>256</v>
      </c>
      <c r="G15" s="26" t="s">
        <v>257</v>
      </c>
      <c r="H15" s="47" t="s">
        <v>59</v>
      </c>
    </row>
    <row r="16" ht="36.95" customHeight="1" spans="1:8">
      <c r="A16" s="21">
        <v>14</v>
      </c>
      <c r="B16" s="48" t="s">
        <v>206</v>
      </c>
      <c r="C16" s="26" t="s">
        <v>258</v>
      </c>
      <c r="D16" s="26" t="s">
        <v>259</v>
      </c>
      <c r="E16" s="26"/>
      <c r="F16" s="26"/>
      <c r="G16" s="26" t="s">
        <v>209</v>
      </c>
      <c r="H16" s="47" t="s">
        <v>59</v>
      </c>
    </row>
    <row r="17" ht="20.1" customHeight="1" spans="1:8">
      <c r="A17" s="21">
        <v>15</v>
      </c>
      <c r="B17" s="48" t="s">
        <v>64</v>
      </c>
      <c r="C17" s="26" t="s">
        <v>260</v>
      </c>
      <c r="D17" s="26" t="s">
        <v>261</v>
      </c>
      <c r="E17" s="26" t="s">
        <v>262</v>
      </c>
      <c r="F17" s="26" t="s">
        <v>263</v>
      </c>
      <c r="G17" s="26" t="s">
        <v>66</v>
      </c>
      <c r="H17" s="47" t="s">
        <v>59</v>
      </c>
    </row>
    <row r="18" ht="20.1" customHeight="1" spans="1:8">
      <c r="A18" s="21">
        <v>16</v>
      </c>
      <c r="B18" s="83" t="s">
        <v>248</v>
      </c>
      <c r="C18" s="26" t="s">
        <v>264</v>
      </c>
      <c r="D18" s="26" t="s">
        <v>265</v>
      </c>
      <c r="E18" s="26"/>
      <c r="F18" s="26"/>
      <c r="G18" s="26" t="s">
        <v>251</v>
      </c>
      <c r="H18" s="47" t="s">
        <v>59</v>
      </c>
    </row>
    <row r="19" ht="38.1" customHeight="1" spans="1:8">
      <c r="A19" s="30" t="s">
        <v>266</v>
      </c>
      <c r="B19" s="30"/>
      <c r="C19" s="30"/>
      <c r="D19" s="30"/>
      <c r="E19" s="30"/>
      <c r="F19" s="30"/>
      <c r="G19" s="30"/>
      <c r="H19" s="30"/>
    </row>
    <row r="20" ht="20.1" customHeight="1" spans="1:8">
      <c r="A20" s="21" t="s">
        <v>1</v>
      </c>
      <c r="B20" s="26" t="s">
        <v>2</v>
      </c>
      <c r="C20" s="66" t="s">
        <v>3</v>
      </c>
      <c r="D20" s="26" t="s">
        <v>4</v>
      </c>
      <c r="E20" s="66" t="s">
        <v>5</v>
      </c>
      <c r="F20" s="66" t="s">
        <v>126</v>
      </c>
      <c r="G20" s="66" t="s">
        <v>6</v>
      </c>
      <c r="H20" s="19" t="s">
        <v>7</v>
      </c>
    </row>
    <row r="21" ht="20.1" customHeight="1" spans="1:8">
      <c r="A21" s="21">
        <v>1</v>
      </c>
      <c r="B21" s="66" t="s">
        <v>267</v>
      </c>
      <c r="C21" s="52" t="s">
        <v>268</v>
      </c>
      <c r="D21" s="26" t="s">
        <v>269</v>
      </c>
      <c r="E21" s="26" t="s">
        <v>270</v>
      </c>
      <c r="F21" s="26"/>
      <c r="G21" s="26" t="s">
        <v>271</v>
      </c>
      <c r="H21" s="51" t="s">
        <v>13</v>
      </c>
    </row>
    <row r="22" ht="20.1" customHeight="1" spans="1:8">
      <c r="A22" s="21">
        <v>2</v>
      </c>
      <c r="B22" s="66" t="s">
        <v>267</v>
      </c>
      <c r="C22" s="26" t="s">
        <v>272</v>
      </c>
      <c r="D22" s="26" t="s">
        <v>273</v>
      </c>
      <c r="E22" s="26"/>
      <c r="F22" s="26"/>
      <c r="G22" s="26" t="s">
        <v>271</v>
      </c>
      <c r="H22" s="51" t="s">
        <v>27</v>
      </c>
    </row>
    <row r="23" ht="20.1" customHeight="1" spans="1:8">
      <c r="A23" s="21">
        <v>3</v>
      </c>
      <c r="B23" s="66" t="s">
        <v>210</v>
      </c>
      <c r="C23" s="26" t="s">
        <v>274</v>
      </c>
      <c r="D23" s="26" t="s">
        <v>275</v>
      </c>
      <c r="E23" s="26" t="s">
        <v>276</v>
      </c>
      <c r="F23" s="26" t="s">
        <v>277</v>
      </c>
      <c r="G23" s="26" t="s">
        <v>278</v>
      </c>
      <c r="H23" s="51" t="s">
        <v>27</v>
      </c>
    </row>
    <row r="24" ht="20.1" customHeight="1" spans="1:8">
      <c r="A24" s="21">
        <v>4</v>
      </c>
      <c r="B24" s="66" t="s">
        <v>279</v>
      </c>
      <c r="C24" s="26" t="s">
        <v>280</v>
      </c>
      <c r="D24" s="26" t="s">
        <v>281</v>
      </c>
      <c r="E24" s="26" t="s">
        <v>282</v>
      </c>
      <c r="F24" s="26" t="s">
        <v>283</v>
      </c>
      <c r="G24" s="26" t="s">
        <v>284</v>
      </c>
      <c r="H24" s="51" t="s">
        <v>27</v>
      </c>
    </row>
    <row r="25" ht="20.1" customHeight="1" spans="1:8">
      <c r="A25" s="21">
        <v>5</v>
      </c>
      <c r="B25" s="84" t="s">
        <v>75</v>
      </c>
      <c r="C25" s="52" t="s">
        <v>285</v>
      </c>
      <c r="D25" s="26" t="s">
        <v>286</v>
      </c>
      <c r="E25" s="26" t="s">
        <v>287</v>
      </c>
      <c r="F25" s="26" t="s">
        <v>288</v>
      </c>
      <c r="G25" s="26" t="s">
        <v>152</v>
      </c>
      <c r="H25" s="51" t="s">
        <v>27</v>
      </c>
    </row>
    <row r="26" ht="20.1" customHeight="1" spans="1:8">
      <c r="A26" s="21">
        <v>6</v>
      </c>
      <c r="B26" s="66" t="s">
        <v>279</v>
      </c>
      <c r="C26" s="26" t="s">
        <v>289</v>
      </c>
      <c r="D26" s="26" t="s">
        <v>290</v>
      </c>
      <c r="E26" s="26" t="s">
        <v>291</v>
      </c>
      <c r="F26" s="26" t="s">
        <v>292</v>
      </c>
      <c r="G26" s="26" t="s">
        <v>293</v>
      </c>
      <c r="H26" s="51" t="s">
        <v>59</v>
      </c>
    </row>
    <row r="27" ht="20.1" customHeight="1" spans="1:8">
      <c r="A27" s="21">
        <v>7</v>
      </c>
      <c r="B27" s="66" t="s">
        <v>210</v>
      </c>
      <c r="C27" s="26" t="s">
        <v>294</v>
      </c>
      <c r="D27" s="26" t="s">
        <v>295</v>
      </c>
      <c r="E27" s="26" t="s">
        <v>296</v>
      </c>
      <c r="F27" s="26" t="s">
        <v>297</v>
      </c>
      <c r="G27" s="26" t="s">
        <v>213</v>
      </c>
      <c r="H27" s="51" t="s">
        <v>59</v>
      </c>
    </row>
  </sheetData>
  <mergeCells count="2">
    <mergeCell ref="A1:H1"/>
    <mergeCell ref="A19:H1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3" workbookViewId="0">
      <selection activeCell="I31" sqref="I31"/>
    </sheetView>
  </sheetViews>
  <sheetFormatPr defaultColWidth="9" defaultRowHeight="13.5" outlineLevelCol="5"/>
  <cols>
    <col min="1" max="1" width="5.125" style="28" customWidth="1"/>
    <col min="2" max="2" width="42.125" style="28" customWidth="1"/>
    <col min="3" max="4" width="9.875" style="28" customWidth="1"/>
    <col min="5" max="5" width="8.875" style="28" customWidth="1"/>
    <col min="6" max="6" width="7" style="28" customWidth="1"/>
    <col min="7" max="16384" width="9" style="28"/>
  </cols>
  <sheetData>
    <row r="1" ht="44.1" customHeight="1" spans="1:6">
      <c r="A1" s="30" t="s">
        <v>298</v>
      </c>
      <c r="B1" s="30"/>
      <c r="C1" s="30"/>
      <c r="D1" s="30"/>
      <c r="E1" s="30"/>
      <c r="F1" s="30"/>
    </row>
    <row r="2" spans="1:6">
      <c r="A2" s="21" t="s">
        <v>1</v>
      </c>
      <c r="B2" s="26" t="s">
        <v>2</v>
      </c>
      <c r="C2" s="26" t="s">
        <v>3</v>
      </c>
      <c r="D2" s="26" t="s">
        <v>4</v>
      </c>
      <c r="E2" s="58" t="s">
        <v>6</v>
      </c>
      <c r="F2" s="26" t="s">
        <v>299</v>
      </c>
    </row>
    <row r="3" ht="14.25" spans="1:6">
      <c r="A3" s="72">
        <v>1</v>
      </c>
      <c r="B3" s="73" t="s">
        <v>300</v>
      </c>
      <c r="C3" s="58" t="s">
        <v>301</v>
      </c>
      <c r="D3" s="58" t="s">
        <v>302</v>
      </c>
      <c r="E3" s="58" t="s">
        <v>303</v>
      </c>
      <c r="F3" s="72" t="s">
        <v>13</v>
      </c>
    </row>
    <row r="4" spans="1:6">
      <c r="A4" s="72">
        <v>2</v>
      </c>
      <c r="B4" s="74" t="s">
        <v>304</v>
      </c>
      <c r="C4" s="62" t="s">
        <v>305</v>
      </c>
      <c r="D4" s="62" t="s">
        <v>306</v>
      </c>
      <c r="E4" s="62" t="s">
        <v>307</v>
      </c>
      <c r="F4" s="72" t="s">
        <v>13</v>
      </c>
    </row>
    <row r="5" spans="1:6">
      <c r="A5" s="72">
        <v>3</v>
      </c>
      <c r="B5" s="75" t="s">
        <v>308</v>
      </c>
      <c r="C5" s="62" t="s">
        <v>309</v>
      </c>
      <c r="D5" s="62" t="s">
        <v>310</v>
      </c>
      <c r="E5" s="62" t="s">
        <v>311</v>
      </c>
      <c r="F5" s="72" t="s">
        <v>13</v>
      </c>
    </row>
    <row r="6" spans="1:6">
      <c r="A6" s="72">
        <v>4</v>
      </c>
      <c r="B6" s="75" t="s">
        <v>308</v>
      </c>
      <c r="C6" s="62" t="s">
        <v>312</v>
      </c>
      <c r="D6" s="62" t="s">
        <v>313</v>
      </c>
      <c r="E6" s="62" t="s">
        <v>311</v>
      </c>
      <c r="F6" s="72" t="s">
        <v>13</v>
      </c>
    </row>
    <row r="7" spans="1:6">
      <c r="A7" s="72">
        <v>5</v>
      </c>
      <c r="B7" s="76" t="s">
        <v>314</v>
      </c>
      <c r="C7" s="77" t="s">
        <v>315</v>
      </c>
      <c r="D7" s="77" t="s">
        <v>316</v>
      </c>
      <c r="E7" s="77" t="s">
        <v>317</v>
      </c>
      <c r="F7" s="72" t="s">
        <v>27</v>
      </c>
    </row>
    <row r="8" spans="1:6">
      <c r="A8" s="72">
        <v>6</v>
      </c>
      <c r="B8" s="75" t="s">
        <v>248</v>
      </c>
      <c r="C8" s="62" t="s">
        <v>318</v>
      </c>
      <c r="D8" s="62" t="s">
        <v>319</v>
      </c>
      <c r="E8" s="62" t="s">
        <v>251</v>
      </c>
      <c r="F8" s="72" t="s">
        <v>27</v>
      </c>
    </row>
    <row r="9" spans="1:6">
      <c r="A9" s="72">
        <v>7</v>
      </c>
      <c r="B9" s="75" t="s">
        <v>168</v>
      </c>
      <c r="C9" s="62" t="s">
        <v>320</v>
      </c>
      <c r="D9" s="62" t="s">
        <v>321</v>
      </c>
      <c r="E9" s="62" t="s">
        <v>171</v>
      </c>
      <c r="F9" s="72" t="s">
        <v>27</v>
      </c>
    </row>
    <row r="10" spans="1:6">
      <c r="A10" s="72">
        <v>8</v>
      </c>
      <c r="B10" s="73" t="s">
        <v>322</v>
      </c>
      <c r="C10" s="58" t="s">
        <v>323</v>
      </c>
      <c r="D10" s="58" t="s">
        <v>324</v>
      </c>
      <c r="E10" s="58" t="s">
        <v>325</v>
      </c>
      <c r="F10" s="72" t="s">
        <v>27</v>
      </c>
    </row>
    <row r="11" spans="1:6">
      <c r="A11" s="72">
        <v>9</v>
      </c>
      <c r="B11" s="78" t="s">
        <v>326</v>
      </c>
      <c r="C11" s="62" t="s">
        <v>327</v>
      </c>
      <c r="D11" s="62" t="s">
        <v>328</v>
      </c>
      <c r="E11" s="62" t="s">
        <v>329</v>
      </c>
      <c r="F11" s="72" t="s">
        <v>27</v>
      </c>
    </row>
    <row r="12" spans="1:6">
      <c r="A12" s="72">
        <v>10</v>
      </c>
      <c r="B12" s="74" t="s">
        <v>176</v>
      </c>
      <c r="C12" s="62" t="s">
        <v>330</v>
      </c>
      <c r="D12" s="62" t="s">
        <v>331</v>
      </c>
      <c r="E12" s="62" t="s">
        <v>332</v>
      </c>
      <c r="F12" s="72" t="s">
        <v>27</v>
      </c>
    </row>
    <row r="13" spans="1:6">
      <c r="A13" s="72">
        <v>11</v>
      </c>
      <c r="B13" s="79" t="s">
        <v>224</v>
      </c>
      <c r="C13" s="41" t="s">
        <v>333</v>
      </c>
      <c r="D13" s="41" t="s">
        <v>334</v>
      </c>
      <c r="E13" s="41" t="s">
        <v>335</v>
      </c>
      <c r="F13" s="72" t="s">
        <v>27</v>
      </c>
    </row>
    <row r="14" spans="1:6">
      <c r="A14" s="72">
        <v>12</v>
      </c>
      <c r="B14" s="74" t="s">
        <v>176</v>
      </c>
      <c r="C14" s="62" t="s">
        <v>336</v>
      </c>
      <c r="D14" s="62" t="s">
        <v>337</v>
      </c>
      <c r="E14" s="62" t="s">
        <v>338</v>
      </c>
      <c r="F14" s="72" t="s">
        <v>27</v>
      </c>
    </row>
    <row r="15" spans="1:6">
      <c r="A15" s="72">
        <v>13</v>
      </c>
      <c r="B15" s="79" t="s">
        <v>45</v>
      </c>
      <c r="C15" s="41" t="s">
        <v>339</v>
      </c>
      <c r="D15" s="41" t="s">
        <v>131</v>
      </c>
      <c r="E15" s="41" t="s">
        <v>340</v>
      </c>
      <c r="F15" s="72" t="s">
        <v>27</v>
      </c>
    </row>
    <row r="16" spans="1:6">
      <c r="A16" s="72">
        <v>14</v>
      </c>
      <c r="B16" s="80" t="s">
        <v>180</v>
      </c>
      <c r="C16" s="77" t="s">
        <v>341</v>
      </c>
      <c r="D16" s="77" t="s">
        <v>342</v>
      </c>
      <c r="E16" s="77" t="s">
        <v>343</v>
      </c>
      <c r="F16" s="72" t="s">
        <v>27</v>
      </c>
    </row>
    <row r="17" spans="1:6">
      <c r="A17" s="72">
        <v>15</v>
      </c>
      <c r="B17" s="74" t="s">
        <v>344</v>
      </c>
      <c r="C17" s="62" t="s">
        <v>345</v>
      </c>
      <c r="D17" s="62" t="s">
        <v>346</v>
      </c>
      <c r="E17" s="62" t="s">
        <v>347</v>
      </c>
      <c r="F17" s="72" t="s">
        <v>27</v>
      </c>
    </row>
    <row r="18" spans="1:6">
      <c r="A18" s="72">
        <v>16</v>
      </c>
      <c r="B18" s="73" t="s">
        <v>18</v>
      </c>
      <c r="C18" s="58" t="s">
        <v>348</v>
      </c>
      <c r="D18" s="58" t="s">
        <v>19</v>
      </c>
      <c r="E18" s="58" t="s">
        <v>22</v>
      </c>
      <c r="F18" s="72" t="s">
        <v>59</v>
      </c>
    </row>
    <row r="19" spans="1:6">
      <c r="A19" s="72">
        <v>17</v>
      </c>
      <c r="B19" s="73" t="s">
        <v>18</v>
      </c>
      <c r="C19" s="58" t="s">
        <v>20</v>
      </c>
      <c r="D19" s="58" t="s">
        <v>349</v>
      </c>
      <c r="E19" s="58" t="s">
        <v>350</v>
      </c>
      <c r="F19" s="72" t="s">
        <v>59</v>
      </c>
    </row>
    <row r="20" spans="1:6">
      <c r="A20" s="72">
        <v>18</v>
      </c>
      <c r="B20" s="80" t="s">
        <v>351</v>
      </c>
      <c r="C20" s="77" t="s">
        <v>352</v>
      </c>
      <c r="D20" s="62" t="s">
        <v>353</v>
      </c>
      <c r="E20" s="77" t="s">
        <v>187</v>
      </c>
      <c r="F20" s="72" t="s">
        <v>59</v>
      </c>
    </row>
    <row r="21" spans="1:6">
      <c r="A21" s="72">
        <v>19</v>
      </c>
      <c r="B21" s="80" t="s">
        <v>354</v>
      </c>
      <c r="C21" s="77" t="s">
        <v>355</v>
      </c>
      <c r="D21" s="62" t="s">
        <v>356</v>
      </c>
      <c r="E21" s="77" t="s">
        <v>357</v>
      </c>
      <c r="F21" s="72" t="s">
        <v>59</v>
      </c>
    </row>
    <row r="22" spans="1:6">
      <c r="A22" s="72">
        <v>20</v>
      </c>
      <c r="B22" s="80" t="s">
        <v>109</v>
      </c>
      <c r="C22" s="77" t="s">
        <v>358</v>
      </c>
      <c r="D22" s="77" t="s">
        <v>359</v>
      </c>
      <c r="E22" s="77" t="s">
        <v>360</v>
      </c>
      <c r="F22" s="72" t="s">
        <v>59</v>
      </c>
    </row>
    <row r="23" spans="1:6">
      <c r="A23" s="72">
        <v>21</v>
      </c>
      <c r="B23" s="48" t="s">
        <v>361</v>
      </c>
      <c r="C23" s="31" t="s">
        <v>362</v>
      </c>
      <c r="D23" s="31" t="s">
        <v>363</v>
      </c>
      <c r="E23" s="31" t="s">
        <v>364</v>
      </c>
      <c r="F23" s="47" t="s">
        <v>59</v>
      </c>
    </row>
    <row r="24" ht="44.1" customHeight="1" spans="1:6">
      <c r="A24" s="30" t="s">
        <v>365</v>
      </c>
      <c r="B24" s="30"/>
      <c r="C24" s="30"/>
      <c r="D24" s="30"/>
      <c r="E24" s="30"/>
      <c r="F24" s="30"/>
    </row>
    <row r="25" spans="1:6">
      <c r="A25" s="21" t="s">
        <v>1</v>
      </c>
      <c r="B25" s="26" t="s">
        <v>2</v>
      </c>
      <c r="C25" s="26" t="s">
        <v>3</v>
      </c>
      <c r="D25" s="26" t="s">
        <v>4</v>
      </c>
      <c r="E25" s="58" t="s">
        <v>6</v>
      </c>
      <c r="F25" s="26" t="s">
        <v>299</v>
      </c>
    </row>
    <row r="26" spans="1:6">
      <c r="A26" s="36">
        <v>1</v>
      </c>
      <c r="B26" s="81" t="s">
        <v>198</v>
      </c>
      <c r="C26" s="41" t="s">
        <v>366</v>
      </c>
      <c r="D26" s="41" t="s">
        <v>367</v>
      </c>
      <c r="E26" s="41" t="s">
        <v>368</v>
      </c>
      <c r="F26" s="41" t="s">
        <v>13</v>
      </c>
    </row>
    <row r="27" spans="1:6">
      <c r="A27" s="36">
        <v>2</v>
      </c>
      <c r="B27" s="81" t="s">
        <v>267</v>
      </c>
      <c r="C27" s="41" t="s">
        <v>369</v>
      </c>
      <c r="D27" s="41" t="s">
        <v>370</v>
      </c>
      <c r="E27" s="41" t="s">
        <v>271</v>
      </c>
      <c r="F27" s="41" t="s">
        <v>27</v>
      </c>
    </row>
    <row r="28" spans="1:6">
      <c r="A28" s="36">
        <v>3</v>
      </c>
      <c r="B28" s="81" t="s">
        <v>267</v>
      </c>
      <c r="C28" s="41" t="s">
        <v>371</v>
      </c>
      <c r="D28" s="41" t="s">
        <v>372</v>
      </c>
      <c r="E28" s="41" t="s">
        <v>271</v>
      </c>
      <c r="F28" s="41" t="s">
        <v>27</v>
      </c>
    </row>
    <row r="29" spans="1:6">
      <c r="A29" s="36">
        <v>4</v>
      </c>
      <c r="B29" s="81" t="s">
        <v>373</v>
      </c>
      <c r="C29" s="41" t="s">
        <v>374</v>
      </c>
      <c r="D29" s="41" t="s">
        <v>375</v>
      </c>
      <c r="E29" s="41" t="s">
        <v>376</v>
      </c>
      <c r="F29" s="41" t="s">
        <v>59</v>
      </c>
    </row>
    <row r="30" spans="1:6">
      <c r="A30" s="36">
        <v>5</v>
      </c>
      <c r="B30" s="81" t="s">
        <v>377</v>
      </c>
      <c r="C30" s="36" t="s">
        <v>378</v>
      </c>
      <c r="D30" s="36" t="s">
        <v>379</v>
      </c>
      <c r="E30" s="36" t="s">
        <v>380</v>
      </c>
      <c r="F30" s="36" t="s">
        <v>59</v>
      </c>
    </row>
  </sheetData>
  <mergeCells count="2">
    <mergeCell ref="A1:F1"/>
    <mergeCell ref="A24:F24"/>
  </mergeCells>
  <conditionalFormatting sqref="C5:E5">
    <cfRule type="duplicateValues" dxfId="0" priority="6"/>
  </conditionalFormatting>
  <conditionalFormatting sqref="C6:E6">
    <cfRule type="duplicateValues" dxfId="0" priority="5"/>
  </conditionalFormatting>
  <conditionalFormatting sqref="C7:E7">
    <cfRule type="duplicateValues" dxfId="0" priority="4"/>
  </conditionalFormatting>
  <conditionalFormatting sqref="C30:E30">
    <cfRule type="duplicateValues" dxfId="0" priority="1"/>
  </conditionalFormatting>
  <conditionalFormatting sqref="C3:E4 C14:E14 C10:E12 C16:E20">
    <cfRule type="duplicateValues" dxfId="0" priority="8"/>
  </conditionalFormatting>
  <conditionalFormatting sqref="C8:E9">
    <cfRule type="duplicateValues" dxfId="0" priority="3"/>
  </conditionalFormatting>
  <conditionalFormatting sqref="C21:E23">
    <cfRule type="duplicateValues" dxfId="0" priority="7"/>
  </conditionalFormatting>
  <conditionalFormatting sqref="C27:D27 C28:E28">
    <cfRule type="duplicateValues" dxfId="0" priority="2"/>
  </conditionalFormatting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opLeftCell="A37" workbookViewId="0">
      <selection activeCell="J4" sqref="J4"/>
    </sheetView>
  </sheetViews>
  <sheetFormatPr defaultColWidth="9" defaultRowHeight="13.5" outlineLevelCol="5"/>
  <cols>
    <col min="1" max="1" width="5.125" style="46" customWidth="1"/>
    <col min="2" max="2" width="35.125" style="28" customWidth="1"/>
    <col min="3" max="3" width="10.25" style="28" customWidth="1"/>
    <col min="4" max="4" width="11.125" style="28" customWidth="1"/>
    <col min="5" max="5" width="10.25" style="28" customWidth="1"/>
    <col min="6" max="6" width="10.75" style="28" customWidth="1"/>
    <col min="7" max="16384" width="9" style="28"/>
  </cols>
  <sheetData>
    <row r="1" ht="44.1" customHeight="1" spans="1:6">
      <c r="A1" s="30" t="s">
        <v>381</v>
      </c>
      <c r="B1" s="30"/>
      <c r="C1" s="30"/>
      <c r="D1" s="30"/>
      <c r="E1" s="30"/>
      <c r="F1" s="30"/>
    </row>
    <row r="2" spans="1:6">
      <c r="A2" s="21" t="s">
        <v>1</v>
      </c>
      <c r="B2" s="55" t="s">
        <v>2</v>
      </c>
      <c r="C2" s="55" t="s">
        <v>3</v>
      </c>
      <c r="D2" s="55" t="s">
        <v>4</v>
      </c>
      <c r="E2" s="55" t="s">
        <v>6</v>
      </c>
      <c r="F2" s="26" t="s">
        <v>7</v>
      </c>
    </row>
    <row r="3" spans="1:6">
      <c r="A3" s="26">
        <v>1</v>
      </c>
      <c r="B3" s="56" t="s">
        <v>382</v>
      </c>
      <c r="C3" s="57" t="s">
        <v>383</v>
      </c>
      <c r="D3" s="26" t="s">
        <v>384</v>
      </c>
      <c r="E3" s="57" t="s">
        <v>385</v>
      </c>
      <c r="F3" s="26" t="s">
        <v>13</v>
      </c>
    </row>
    <row r="4" s="54" customFormat="1" spans="1:6">
      <c r="A4" s="58">
        <v>2</v>
      </c>
      <c r="B4" s="59" t="s">
        <v>32</v>
      </c>
      <c r="C4" s="60" t="s">
        <v>386</v>
      </c>
      <c r="D4" s="60" t="s">
        <v>387</v>
      </c>
      <c r="E4" s="60" t="s">
        <v>36</v>
      </c>
      <c r="F4" s="58" t="s">
        <v>13</v>
      </c>
    </row>
    <row r="5" s="54" customFormat="1" spans="1:6">
      <c r="A5" s="26">
        <v>3</v>
      </c>
      <c r="B5" s="61" t="s">
        <v>382</v>
      </c>
      <c r="C5" s="57" t="s">
        <v>388</v>
      </c>
      <c r="D5" s="57" t="s">
        <v>389</v>
      </c>
      <c r="E5" s="57" t="s">
        <v>385</v>
      </c>
      <c r="F5" s="62" t="s">
        <v>13</v>
      </c>
    </row>
    <row r="6" spans="1:6">
      <c r="A6" s="26">
        <v>4</v>
      </c>
      <c r="B6" s="61" t="s">
        <v>32</v>
      </c>
      <c r="C6" s="57" t="s">
        <v>390</v>
      </c>
      <c r="D6" s="26" t="s">
        <v>391</v>
      </c>
      <c r="E6" s="57" t="s">
        <v>36</v>
      </c>
      <c r="F6" s="58" t="s">
        <v>13</v>
      </c>
    </row>
    <row r="7" spans="1:6">
      <c r="A7" s="26">
        <v>5</v>
      </c>
      <c r="B7" s="61" t="s">
        <v>32</v>
      </c>
      <c r="C7" s="57" t="s">
        <v>392</v>
      </c>
      <c r="D7" s="57" t="s">
        <v>393</v>
      </c>
      <c r="E7" s="57" t="s">
        <v>36</v>
      </c>
      <c r="F7" s="58" t="s">
        <v>13</v>
      </c>
    </row>
    <row r="8" spans="1:6">
      <c r="A8" s="26">
        <v>6</v>
      </c>
      <c r="B8" s="61" t="s">
        <v>394</v>
      </c>
      <c r="C8" s="57" t="s">
        <v>395</v>
      </c>
      <c r="D8" s="57" t="s">
        <v>396</v>
      </c>
      <c r="E8" s="57" t="s">
        <v>397</v>
      </c>
      <c r="F8" s="58" t="s">
        <v>13</v>
      </c>
    </row>
    <row r="9" spans="1:6">
      <c r="A9" s="26">
        <v>7</v>
      </c>
      <c r="B9" s="61" t="s">
        <v>398</v>
      </c>
      <c r="C9" s="57" t="s">
        <v>399</v>
      </c>
      <c r="D9" s="57" t="s">
        <v>400</v>
      </c>
      <c r="E9" s="57" t="s">
        <v>401</v>
      </c>
      <c r="F9" s="58" t="s">
        <v>13</v>
      </c>
    </row>
    <row r="10" spans="1:6">
      <c r="A10" s="26">
        <v>8</v>
      </c>
      <c r="B10" s="63" t="s">
        <v>101</v>
      </c>
      <c r="C10" s="57" t="s">
        <v>402</v>
      </c>
      <c r="D10" s="64"/>
      <c r="E10" s="64" t="s">
        <v>103</v>
      </c>
      <c r="F10" s="26" t="s">
        <v>13</v>
      </c>
    </row>
    <row r="11" ht="27" spans="1:6">
      <c r="A11" s="26">
        <v>9</v>
      </c>
      <c r="B11" s="65" t="s">
        <v>304</v>
      </c>
      <c r="C11" s="55" t="s">
        <v>403</v>
      </c>
      <c r="D11" s="55" t="s">
        <v>404</v>
      </c>
      <c r="E11" s="55" t="s">
        <v>307</v>
      </c>
      <c r="F11" s="58" t="s">
        <v>13</v>
      </c>
    </row>
    <row r="12" spans="1:6">
      <c r="A12" s="26">
        <v>10</v>
      </c>
      <c r="B12" s="66" t="s">
        <v>14</v>
      </c>
      <c r="C12" s="57" t="s">
        <v>405</v>
      </c>
      <c r="D12" s="57" t="s">
        <v>406</v>
      </c>
      <c r="E12" s="57" t="s">
        <v>17</v>
      </c>
      <c r="F12" s="26" t="s">
        <v>27</v>
      </c>
    </row>
    <row r="13" spans="1:6">
      <c r="A13" s="26">
        <v>11</v>
      </c>
      <c r="B13" s="61" t="s">
        <v>407</v>
      </c>
      <c r="C13" s="57" t="s">
        <v>408</v>
      </c>
      <c r="D13" s="57" t="s">
        <v>409</v>
      </c>
      <c r="E13" s="57" t="s">
        <v>410</v>
      </c>
      <c r="F13" s="26" t="s">
        <v>27</v>
      </c>
    </row>
    <row r="14" spans="1:6">
      <c r="A14" s="26">
        <v>12</v>
      </c>
      <c r="B14" s="61" t="s">
        <v>32</v>
      </c>
      <c r="C14" s="57" t="s">
        <v>411</v>
      </c>
      <c r="D14" s="57" t="s">
        <v>412</v>
      </c>
      <c r="E14" s="57" t="s">
        <v>36</v>
      </c>
      <c r="F14" s="26" t="s">
        <v>27</v>
      </c>
    </row>
    <row r="15" spans="1:6">
      <c r="A15" s="26">
        <v>13</v>
      </c>
      <c r="B15" s="61" t="s">
        <v>14</v>
      </c>
      <c r="C15" s="57" t="s">
        <v>413</v>
      </c>
      <c r="D15" s="57" t="s">
        <v>414</v>
      </c>
      <c r="E15" s="57" t="s">
        <v>17</v>
      </c>
      <c r="F15" s="26" t="s">
        <v>27</v>
      </c>
    </row>
    <row r="16" spans="1:6">
      <c r="A16" s="26">
        <v>14</v>
      </c>
      <c r="B16" s="61" t="s">
        <v>415</v>
      </c>
      <c r="C16" s="57" t="s">
        <v>416</v>
      </c>
      <c r="D16" s="57" t="s">
        <v>417</v>
      </c>
      <c r="E16" s="57" t="s">
        <v>418</v>
      </c>
      <c r="F16" s="26" t="s">
        <v>27</v>
      </c>
    </row>
    <row r="17" spans="1:6">
      <c r="A17" s="26">
        <v>15</v>
      </c>
      <c r="B17" s="67" t="s">
        <v>162</v>
      </c>
      <c r="C17" s="68" t="s">
        <v>419</v>
      </c>
      <c r="D17" s="68" t="s">
        <v>420</v>
      </c>
      <c r="E17" s="68" t="s">
        <v>165</v>
      </c>
      <c r="F17" s="26" t="s">
        <v>27</v>
      </c>
    </row>
    <row r="18" spans="1:6">
      <c r="A18" s="26">
        <v>16</v>
      </c>
      <c r="B18" s="61" t="s">
        <v>421</v>
      </c>
      <c r="C18" s="26" t="s">
        <v>422</v>
      </c>
      <c r="D18" s="57" t="s">
        <v>423</v>
      </c>
      <c r="E18" s="57" t="s">
        <v>424</v>
      </c>
      <c r="F18" s="26" t="s">
        <v>27</v>
      </c>
    </row>
    <row r="19" spans="1:6">
      <c r="A19" s="26">
        <v>17</v>
      </c>
      <c r="B19" s="61" t="s">
        <v>425</v>
      </c>
      <c r="C19" s="57" t="s">
        <v>426</v>
      </c>
      <c r="D19" s="26" t="s">
        <v>427</v>
      </c>
      <c r="E19" s="57" t="s">
        <v>428</v>
      </c>
      <c r="F19" s="26" t="s">
        <v>27</v>
      </c>
    </row>
    <row r="20" spans="1:6">
      <c r="A20" s="26">
        <v>18</v>
      </c>
      <c r="B20" s="61" t="s">
        <v>429</v>
      </c>
      <c r="C20" s="57" t="s">
        <v>430</v>
      </c>
      <c r="D20" s="57" t="s">
        <v>431</v>
      </c>
      <c r="E20" s="57" t="s">
        <v>432</v>
      </c>
      <c r="F20" s="26" t="s">
        <v>27</v>
      </c>
    </row>
    <row r="21" spans="1:6">
      <c r="A21" s="26">
        <v>19</v>
      </c>
      <c r="B21" s="61" t="s">
        <v>433</v>
      </c>
      <c r="C21" s="57" t="s">
        <v>434</v>
      </c>
      <c r="D21" s="57" t="s">
        <v>435</v>
      </c>
      <c r="E21" s="57" t="s">
        <v>436</v>
      </c>
      <c r="F21" s="26" t="s">
        <v>27</v>
      </c>
    </row>
    <row r="22" spans="1:6">
      <c r="A22" s="26">
        <v>20</v>
      </c>
      <c r="B22" s="61" t="s">
        <v>210</v>
      </c>
      <c r="C22" s="57" t="s">
        <v>437</v>
      </c>
      <c r="D22" s="57" t="s">
        <v>438</v>
      </c>
      <c r="E22" s="57" t="s">
        <v>213</v>
      </c>
      <c r="F22" s="26" t="s">
        <v>27</v>
      </c>
    </row>
    <row r="23" spans="1:6">
      <c r="A23" s="26">
        <v>21</v>
      </c>
      <c r="B23" s="61" t="s">
        <v>354</v>
      </c>
      <c r="C23" s="57" t="s">
        <v>439</v>
      </c>
      <c r="D23" s="57" t="s">
        <v>440</v>
      </c>
      <c r="E23" s="57" t="s">
        <v>357</v>
      </c>
      <c r="F23" s="26" t="s">
        <v>27</v>
      </c>
    </row>
    <row r="24" spans="1:6">
      <c r="A24" s="26">
        <v>22</v>
      </c>
      <c r="B24" s="61" t="s">
        <v>176</v>
      </c>
      <c r="C24" s="57" t="s">
        <v>441</v>
      </c>
      <c r="D24" s="57" t="s">
        <v>442</v>
      </c>
      <c r="E24" s="57" t="s">
        <v>443</v>
      </c>
      <c r="F24" s="26" t="s">
        <v>27</v>
      </c>
    </row>
    <row r="25" spans="1:6">
      <c r="A25" s="26">
        <v>23</v>
      </c>
      <c r="B25" s="61" t="s">
        <v>444</v>
      </c>
      <c r="C25" s="57" t="s">
        <v>445</v>
      </c>
      <c r="D25" s="57" t="s">
        <v>446</v>
      </c>
      <c r="E25" s="57" t="s">
        <v>447</v>
      </c>
      <c r="F25" s="26" t="s">
        <v>27</v>
      </c>
    </row>
    <row r="26" spans="1:6">
      <c r="A26" s="26">
        <v>24</v>
      </c>
      <c r="B26" s="61" t="s">
        <v>18</v>
      </c>
      <c r="C26" s="57" t="s">
        <v>448</v>
      </c>
      <c r="D26" s="57" t="s">
        <v>449</v>
      </c>
      <c r="E26" s="57" t="s">
        <v>22</v>
      </c>
      <c r="F26" s="26" t="s">
        <v>27</v>
      </c>
    </row>
    <row r="27" spans="1:6">
      <c r="A27" s="26">
        <v>25</v>
      </c>
      <c r="B27" s="61" t="s">
        <v>354</v>
      </c>
      <c r="C27" s="57" t="s">
        <v>450</v>
      </c>
      <c r="D27" s="57" t="s">
        <v>451</v>
      </c>
      <c r="E27" s="57" t="s">
        <v>357</v>
      </c>
      <c r="F27" s="26" t="s">
        <v>27</v>
      </c>
    </row>
    <row r="28" spans="1:6">
      <c r="A28" s="26">
        <v>26</v>
      </c>
      <c r="B28" s="69" t="s">
        <v>101</v>
      </c>
      <c r="C28" s="68" t="s">
        <v>452</v>
      </c>
      <c r="D28" s="64"/>
      <c r="E28" s="64" t="s">
        <v>103</v>
      </c>
      <c r="F28" s="26" t="s">
        <v>27</v>
      </c>
    </row>
    <row r="29" ht="27" spans="1:6">
      <c r="A29" s="26">
        <v>27</v>
      </c>
      <c r="B29" s="65" t="s">
        <v>304</v>
      </c>
      <c r="C29" s="55" t="s">
        <v>453</v>
      </c>
      <c r="D29" s="55" t="s">
        <v>454</v>
      </c>
      <c r="E29" s="55" t="s">
        <v>455</v>
      </c>
      <c r="F29" s="26" t="s">
        <v>27</v>
      </c>
    </row>
    <row r="30" spans="1:6">
      <c r="A30" s="26">
        <v>28</v>
      </c>
      <c r="B30" s="63" t="s">
        <v>456</v>
      </c>
      <c r="C30" s="57" t="s">
        <v>457</v>
      </c>
      <c r="D30" s="57" t="s">
        <v>458</v>
      </c>
      <c r="E30" s="57" t="s">
        <v>459</v>
      </c>
      <c r="F30" s="26" t="s">
        <v>27</v>
      </c>
    </row>
    <row r="31" spans="1:6">
      <c r="A31" s="26">
        <v>29</v>
      </c>
      <c r="B31" s="61" t="s">
        <v>28</v>
      </c>
      <c r="C31" s="57" t="s">
        <v>460</v>
      </c>
      <c r="D31" s="57" t="s">
        <v>461</v>
      </c>
      <c r="E31" s="57" t="s">
        <v>31</v>
      </c>
      <c r="F31" s="26" t="s">
        <v>27</v>
      </c>
    </row>
    <row r="32" spans="1:6">
      <c r="A32" s="26">
        <v>30</v>
      </c>
      <c r="B32" s="61" t="s">
        <v>210</v>
      </c>
      <c r="C32" s="57" t="s">
        <v>462</v>
      </c>
      <c r="D32" s="57" t="s">
        <v>463</v>
      </c>
      <c r="E32" s="57" t="s">
        <v>464</v>
      </c>
      <c r="F32" s="26" t="s">
        <v>27</v>
      </c>
    </row>
    <row r="33" spans="1:6">
      <c r="A33" s="26">
        <v>31</v>
      </c>
      <c r="B33" s="61" t="s">
        <v>465</v>
      </c>
      <c r="C33" s="57" t="s">
        <v>466</v>
      </c>
      <c r="D33" s="57"/>
      <c r="E33" s="57" t="s">
        <v>467</v>
      </c>
      <c r="F33" s="26" t="s">
        <v>27</v>
      </c>
    </row>
    <row r="34" spans="1:6">
      <c r="A34" s="32">
        <v>32</v>
      </c>
      <c r="B34" s="67" t="s">
        <v>162</v>
      </c>
      <c r="C34" s="68" t="s">
        <v>468</v>
      </c>
      <c r="D34" s="68" t="s">
        <v>469</v>
      </c>
      <c r="E34" s="68" t="s">
        <v>165</v>
      </c>
      <c r="F34" s="32" t="s">
        <v>27</v>
      </c>
    </row>
    <row r="35" spans="1:6">
      <c r="A35" s="26">
        <v>33</v>
      </c>
      <c r="B35" s="61" t="s">
        <v>470</v>
      </c>
      <c r="C35" s="57" t="s">
        <v>471</v>
      </c>
      <c r="D35" s="57" t="s">
        <v>472</v>
      </c>
      <c r="E35" s="57" t="s">
        <v>473</v>
      </c>
      <c r="F35" s="26" t="s">
        <v>59</v>
      </c>
    </row>
    <row r="36" spans="1:6">
      <c r="A36" s="26">
        <v>34</v>
      </c>
      <c r="B36" s="61" t="s">
        <v>28</v>
      </c>
      <c r="C36" s="57" t="s">
        <v>474</v>
      </c>
      <c r="D36" s="57" t="s">
        <v>475</v>
      </c>
      <c r="E36" s="57" t="s">
        <v>31</v>
      </c>
      <c r="F36" s="26" t="s">
        <v>59</v>
      </c>
    </row>
    <row r="37" spans="1:6">
      <c r="A37" s="26">
        <v>35</v>
      </c>
      <c r="B37" s="61" t="s">
        <v>476</v>
      </c>
      <c r="C37" s="57" t="s">
        <v>477</v>
      </c>
      <c r="D37" s="57" t="s">
        <v>478</v>
      </c>
      <c r="E37" s="57" t="s">
        <v>479</v>
      </c>
      <c r="F37" s="26" t="s">
        <v>59</v>
      </c>
    </row>
    <row r="38" spans="1:6">
      <c r="A38" s="26">
        <v>36</v>
      </c>
      <c r="B38" s="61" t="s">
        <v>480</v>
      </c>
      <c r="C38" s="57" t="s">
        <v>481</v>
      </c>
      <c r="D38" s="26" t="s">
        <v>482</v>
      </c>
      <c r="E38" s="57" t="s">
        <v>483</v>
      </c>
      <c r="F38" s="26" t="s">
        <v>59</v>
      </c>
    </row>
    <row r="39" spans="1:6">
      <c r="A39" s="26">
        <v>37</v>
      </c>
      <c r="B39" s="69" t="s">
        <v>37</v>
      </c>
      <c r="C39" s="68" t="s">
        <v>484</v>
      </c>
      <c r="D39" s="68" t="s">
        <v>485</v>
      </c>
      <c r="E39" s="68" t="s">
        <v>486</v>
      </c>
      <c r="F39" s="26" t="s">
        <v>59</v>
      </c>
    </row>
    <row r="40" spans="1:6">
      <c r="A40" s="26">
        <v>38</v>
      </c>
      <c r="B40" s="61" t="s">
        <v>487</v>
      </c>
      <c r="C40" s="57" t="s">
        <v>488</v>
      </c>
      <c r="D40" s="57" t="s">
        <v>489</v>
      </c>
      <c r="E40" s="57" t="s">
        <v>490</v>
      </c>
      <c r="F40" s="26" t="s">
        <v>59</v>
      </c>
    </row>
    <row r="41" spans="1:6">
      <c r="A41" s="26">
        <v>39</v>
      </c>
      <c r="B41" s="61" t="s">
        <v>210</v>
      </c>
      <c r="C41" s="57" t="s">
        <v>491</v>
      </c>
      <c r="D41" s="57" t="s">
        <v>492</v>
      </c>
      <c r="E41" s="57" t="s">
        <v>223</v>
      </c>
      <c r="F41" s="26" t="s">
        <v>59</v>
      </c>
    </row>
    <row r="42" spans="1:6">
      <c r="A42" s="26">
        <v>40</v>
      </c>
      <c r="B42" s="61" t="s">
        <v>53</v>
      </c>
      <c r="C42" s="57" t="s">
        <v>493</v>
      </c>
      <c r="D42" s="57" t="s">
        <v>494</v>
      </c>
      <c r="E42" s="57" t="s">
        <v>56</v>
      </c>
      <c r="F42" s="26" t="s">
        <v>59</v>
      </c>
    </row>
    <row r="43" spans="1:6">
      <c r="A43" s="26">
        <v>41</v>
      </c>
      <c r="B43" s="61" t="s">
        <v>495</v>
      </c>
      <c r="C43" s="57" t="s">
        <v>496</v>
      </c>
      <c r="D43" s="57" t="s">
        <v>497</v>
      </c>
      <c r="E43" s="57" t="s">
        <v>498</v>
      </c>
      <c r="F43" s="26" t="s">
        <v>59</v>
      </c>
    </row>
    <row r="44" spans="1:6">
      <c r="A44" s="26">
        <v>42</v>
      </c>
      <c r="B44" s="61" t="s">
        <v>18</v>
      </c>
      <c r="C44" s="57" t="s">
        <v>499</v>
      </c>
      <c r="D44" s="57" t="s">
        <v>500</v>
      </c>
      <c r="E44" s="57" t="s">
        <v>350</v>
      </c>
      <c r="F44" s="26" t="s">
        <v>59</v>
      </c>
    </row>
    <row r="45" spans="1:6">
      <c r="A45" s="26">
        <v>43</v>
      </c>
      <c r="B45" s="61" t="s">
        <v>421</v>
      </c>
      <c r="C45" s="57" t="s">
        <v>501</v>
      </c>
      <c r="D45" s="57" t="s">
        <v>502</v>
      </c>
      <c r="E45" s="57" t="s">
        <v>503</v>
      </c>
      <c r="F45" s="26" t="s">
        <v>59</v>
      </c>
    </row>
    <row r="46" spans="1:6">
      <c r="A46" s="26">
        <v>44</v>
      </c>
      <c r="B46" s="61" t="s">
        <v>53</v>
      </c>
      <c r="C46" s="57" t="s">
        <v>504</v>
      </c>
      <c r="D46" s="57" t="s">
        <v>505</v>
      </c>
      <c r="E46" s="57" t="s">
        <v>56</v>
      </c>
      <c r="F46" s="26" t="s">
        <v>59</v>
      </c>
    </row>
    <row r="47" spans="1:6">
      <c r="A47" s="26">
        <v>45</v>
      </c>
      <c r="B47" s="61" t="s">
        <v>210</v>
      </c>
      <c r="C47" s="57" t="s">
        <v>506</v>
      </c>
      <c r="D47" s="57" t="s">
        <v>507</v>
      </c>
      <c r="E47" s="57" t="s">
        <v>464</v>
      </c>
      <c r="F47" s="26" t="s">
        <v>59</v>
      </c>
    </row>
    <row r="48" spans="1:6">
      <c r="A48" s="26">
        <v>46</v>
      </c>
      <c r="B48" s="65" t="s">
        <v>49</v>
      </c>
      <c r="C48" s="55" t="s">
        <v>508</v>
      </c>
      <c r="D48" s="55" t="s">
        <v>509</v>
      </c>
      <c r="E48" s="55" t="s">
        <v>52</v>
      </c>
      <c r="F48" s="26" t="s">
        <v>59</v>
      </c>
    </row>
    <row r="49" ht="44.1" customHeight="1" spans="1:6">
      <c r="A49" s="30" t="s">
        <v>510</v>
      </c>
      <c r="B49" s="30"/>
      <c r="C49" s="30"/>
      <c r="D49" s="30"/>
      <c r="E49" s="30"/>
      <c r="F49" s="30"/>
    </row>
    <row r="50" spans="1:6">
      <c r="A50" s="21" t="s">
        <v>1</v>
      </c>
      <c r="B50" s="55" t="s">
        <v>2</v>
      </c>
      <c r="C50" s="55" t="s">
        <v>3</v>
      </c>
      <c r="D50" s="55" t="s">
        <v>4</v>
      </c>
      <c r="E50" s="55" t="s">
        <v>6</v>
      </c>
      <c r="F50" s="26" t="s">
        <v>7</v>
      </c>
    </row>
    <row r="51" spans="1:6">
      <c r="A51" s="70">
        <v>1</v>
      </c>
      <c r="B51" s="71" t="s">
        <v>511</v>
      </c>
      <c r="C51" s="31" t="s">
        <v>512</v>
      </c>
      <c r="D51" s="31" t="s">
        <v>513</v>
      </c>
      <c r="E51" s="55" t="s">
        <v>514</v>
      </c>
      <c r="F51" s="26" t="s">
        <v>13</v>
      </c>
    </row>
    <row r="52" spans="1:6">
      <c r="A52" s="19">
        <v>2</v>
      </c>
      <c r="B52" s="65" t="s">
        <v>515</v>
      </c>
      <c r="C52" s="55" t="s">
        <v>516</v>
      </c>
      <c r="D52" s="55" t="s">
        <v>517</v>
      </c>
      <c r="E52" s="55" t="s">
        <v>518</v>
      </c>
      <c r="F52" s="26" t="s">
        <v>13</v>
      </c>
    </row>
    <row r="53" spans="1:6">
      <c r="A53" s="19">
        <v>3</v>
      </c>
      <c r="B53" s="61" t="s">
        <v>519</v>
      </c>
      <c r="C53" s="57" t="s">
        <v>520</v>
      </c>
      <c r="D53" s="57" t="s">
        <v>521</v>
      </c>
      <c r="E53" s="57" t="s">
        <v>522</v>
      </c>
      <c r="F53" s="26" t="s">
        <v>13</v>
      </c>
    </row>
    <row r="54" spans="1:6">
      <c r="A54" s="19">
        <v>4</v>
      </c>
      <c r="B54" s="61" t="s">
        <v>523</v>
      </c>
      <c r="C54" s="57" t="s">
        <v>524</v>
      </c>
      <c r="D54" s="57" t="s">
        <v>525</v>
      </c>
      <c r="E54" s="57" t="s">
        <v>526</v>
      </c>
      <c r="F54" s="26" t="s">
        <v>27</v>
      </c>
    </row>
    <row r="55" spans="1:6">
      <c r="A55" s="19">
        <v>5</v>
      </c>
      <c r="B55" s="61" t="s">
        <v>523</v>
      </c>
      <c r="C55" s="57" t="s">
        <v>527</v>
      </c>
      <c r="D55" s="57" t="s">
        <v>528</v>
      </c>
      <c r="E55" s="57" t="s">
        <v>526</v>
      </c>
      <c r="F55" s="26" t="s">
        <v>27</v>
      </c>
    </row>
    <row r="56" spans="1:6">
      <c r="A56" s="26">
        <v>6</v>
      </c>
      <c r="B56" s="61" t="s">
        <v>361</v>
      </c>
      <c r="C56" s="57" t="s">
        <v>529</v>
      </c>
      <c r="D56" s="57" t="s">
        <v>530</v>
      </c>
      <c r="E56" s="57" t="s">
        <v>531</v>
      </c>
      <c r="F56" s="26" t="s">
        <v>27</v>
      </c>
    </row>
    <row r="57" spans="1:6">
      <c r="A57" s="26">
        <v>7</v>
      </c>
      <c r="B57" s="61" t="s">
        <v>361</v>
      </c>
      <c r="C57" s="57" t="s">
        <v>532</v>
      </c>
      <c r="D57" s="57" t="s">
        <v>533</v>
      </c>
      <c r="E57" s="57" t="s">
        <v>531</v>
      </c>
      <c r="F57" s="26" t="s">
        <v>27</v>
      </c>
    </row>
    <row r="58" spans="1:6">
      <c r="A58" s="26">
        <v>8</v>
      </c>
      <c r="B58" s="61" t="s">
        <v>198</v>
      </c>
      <c r="C58" s="57" t="s">
        <v>534</v>
      </c>
      <c r="D58" s="57" t="s">
        <v>535</v>
      </c>
      <c r="E58" s="57" t="s">
        <v>536</v>
      </c>
      <c r="F58" s="26" t="s">
        <v>27</v>
      </c>
    </row>
    <row r="59" spans="1:6">
      <c r="A59" s="26">
        <v>9</v>
      </c>
      <c r="B59" s="61" t="s">
        <v>537</v>
      </c>
      <c r="C59" s="26" t="s">
        <v>538</v>
      </c>
      <c r="D59" s="57" t="s">
        <v>539</v>
      </c>
      <c r="E59" s="57" t="s">
        <v>540</v>
      </c>
      <c r="F59" s="26" t="s">
        <v>27</v>
      </c>
    </row>
    <row r="60" spans="1:6">
      <c r="A60" s="26">
        <v>10</v>
      </c>
      <c r="B60" s="61" t="s">
        <v>541</v>
      </c>
      <c r="C60" s="57" t="s">
        <v>542</v>
      </c>
      <c r="D60" s="57" t="s">
        <v>543</v>
      </c>
      <c r="E60" s="57" t="s">
        <v>544</v>
      </c>
      <c r="F60" s="26" t="s">
        <v>27</v>
      </c>
    </row>
    <row r="61" spans="1:6">
      <c r="A61" s="26">
        <v>11</v>
      </c>
      <c r="B61" s="61" t="s">
        <v>545</v>
      </c>
      <c r="C61" s="57" t="s">
        <v>546</v>
      </c>
      <c r="D61" s="57" t="s">
        <v>547</v>
      </c>
      <c r="E61" s="57" t="s">
        <v>548</v>
      </c>
      <c r="F61" s="26" t="s">
        <v>59</v>
      </c>
    </row>
    <row r="62" spans="1:6">
      <c r="A62" s="26">
        <v>12</v>
      </c>
      <c r="B62" s="61" t="s">
        <v>361</v>
      </c>
      <c r="C62" s="26" t="s">
        <v>549</v>
      </c>
      <c r="D62" s="57" t="s">
        <v>550</v>
      </c>
      <c r="E62" s="57" t="s">
        <v>531</v>
      </c>
      <c r="F62" s="26" t="s">
        <v>59</v>
      </c>
    </row>
    <row r="63" spans="1:6">
      <c r="A63" s="26">
        <v>13</v>
      </c>
      <c r="B63" s="61" t="s">
        <v>551</v>
      </c>
      <c r="C63" s="57" t="s">
        <v>552</v>
      </c>
      <c r="D63" s="57" t="s">
        <v>553</v>
      </c>
      <c r="E63" s="57" t="s">
        <v>554</v>
      </c>
      <c r="F63" s="26" t="s">
        <v>59</v>
      </c>
    </row>
    <row r="64" spans="1:6">
      <c r="A64" s="26">
        <v>14</v>
      </c>
      <c r="B64" s="61" t="s">
        <v>551</v>
      </c>
      <c r="C64" s="57" t="s">
        <v>555</v>
      </c>
      <c r="D64" s="57" t="s">
        <v>556</v>
      </c>
      <c r="E64" s="57" t="s">
        <v>554</v>
      </c>
      <c r="F64" s="26" t="s">
        <v>59</v>
      </c>
    </row>
  </sheetData>
  <mergeCells count="2">
    <mergeCell ref="A1:F1"/>
    <mergeCell ref="A49:F49"/>
  </mergeCells>
  <conditionalFormatting sqref="C17">
    <cfRule type="duplicateValues" dxfId="0" priority="9"/>
  </conditionalFormatting>
  <conditionalFormatting sqref="D17">
    <cfRule type="duplicateValues" dxfId="0" priority="5"/>
  </conditionalFormatting>
  <conditionalFormatting sqref="C28">
    <cfRule type="duplicateValues" dxfId="0" priority="8"/>
  </conditionalFormatting>
  <conditionalFormatting sqref="C34">
    <cfRule type="duplicateValues" dxfId="0" priority="7"/>
  </conditionalFormatting>
  <conditionalFormatting sqref="D34">
    <cfRule type="duplicateValues" dxfId="0" priority="4"/>
  </conditionalFormatting>
  <conditionalFormatting sqref="C39">
    <cfRule type="duplicateValues" dxfId="0" priority="6"/>
  </conditionalFormatting>
  <conditionalFormatting sqref="D39">
    <cfRule type="duplicateValues" dxfId="0" priority="3"/>
  </conditionalFormatting>
  <conditionalFormatting sqref="C51">
    <cfRule type="duplicateValues" dxfId="0" priority="2"/>
  </conditionalFormatting>
  <conditionalFormatting sqref="D51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29" sqref="H29"/>
    </sheetView>
  </sheetViews>
  <sheetFormatPr defaultColWidth="9" defaultRowHeight="13.5" outlineLevelRow="5" outlineLevelCol="7"/>
  <cols>
    <col min="1" max="1" width="5.75" customWidth="1"/>
    <col min="2" max="2" width="25.125" customWidth="1"/>
    <col min="3" max="3" width="9.625" customWidth="1"/>
    <col min="4" max="4" width="9.75" customWidth="1"/>
    <col min="5" max="5" width="9.625" customWidth="1"/>
    <col min="6" max="6" width="9.75" customWidth="1"/>
    <col min="8" max="8" width="8.625" customWidth="1"/>
  </cols>
  <sheetData>
    <row r="1" ht="42" customHeight="1" spans="1:8">
      <c r="A1" s="30" t="s">
        <v>557</v>
      </c>
      <c r="B1" s="30"/>
      <c r="C1" s="30"/>
      <c r="D1" s="30"/>
      <c r="E1" s="30"/>
      <c r="F1" s="30"/>
      <c r="G1" s="30"/>
      <c r="H1" s="30"/>
    </row>
    <row r="2" spans="1:8">
      <c r="A2" s="21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126</v>
      </c>
      <c r="G2" s="26" t="s">
        <v>6</v>
      </c>
      <c r="H2" s="19" t="s">
        <v>7</v>
      </c>
    </row>
    <row r="3" spans="1:8">
      <c r="A3" s="21">
        <v>1</v>
      </c>
      <c r="B3" s="25" t="s">
        <v>75</v>
      </c>
      <c r="C3" s="26" t="s">
        <v>558</v>
      </c>
      <c r="D3" s="26" t="s">
        <v>559</v>
      </c>
      <c r="E3" s="26" t="s">
        <v>560</v>
      </c>
      <c r="F3" s="26" t="s">
        <v>561</v>
      </c>
      <c r="G3" s="26" t="s">
        <v>152</v>
      </c>
      <c r="H3" s="51" t="s">
        <v>13</v>
      </c>
    </row>
    <row r="4" spans="1:8">
      <c r="A4" s="21">
        <v>2</v>
      </c>
      <c r="B4" s="25" t="s">
        <v>75</v>
      </c>
      <c r="C4" s="52" t="s">
        <v>562</v>
      </c>
      <c r="D4" s="26" t="s">
        <v>563</v>
      </c>
      <c r="E4" s="26" t="s">
        <v>564</v>
      </c>
      <c r="F4" s="26" t="s">
        <v>565</v>
      </c>
      <c r="G4" s="26" t="s">
        <v>79</v>
      </c>
      <c r="H4" s="51" t="s">
        <v>27</v>
      </c>
    </row>
    <row r="5" spans="1:8">
      <c r="A5" s="26">
        <v>3</v>
      </c>
      <c r="B5" s="25" t="s">
        <v>85</v>
      </c>
      <c r="C5" s="26" t="s">
        <v>566</v>
      </c>
      <c r="D5" s="26" t="s">
        <v>567</v>
      </c>
      <c r="E5" s="26" t="s">
        <v>568</v>
      </c>
      <c r="F5" s="26" t="s">
        <v>569</v>
      </c>
      <c r="G5" s="26" t="s">
        <v>89</v>
      </c>
      <c r="H5" s="26" t="s">
        <v>27</v>
      </c>
    </row>
    <row r="6" spans="1:8">
      <c r="A6" s="21">
        <v>4</v>
      </c>
      <c r="B6" s="53" t="s">
        <v>570</v>
      </c>
      <c r="C6" s="26" t="s">
        <v>571</v>
      </c>
      <c r="D6" s="26" t="s">
        <v>572</v>
      </c>
      <c r="E6" s="26" t="s">
        <v>573</v>
      </c>
      <c r="F6" s="26" t="s">
        <v>574</v>
      </c>
      <c r="G6" s="26" t="s">
        <v>575</v>
      </c>
      <c r="H6" s="51" t="s">
        <v>59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22" sqref="K22"/>
    </sheetView>
  </sheetViews>
  <sheetFormatPr defaultColWidth="9" defaultRowHeight="13.5" outlineLevelCol="7"/>
  <cols>
    <col min="1" max="1" width="4.625" style="46" customWidth="1"/>
    <col min="2" max="2" width="27.75" style="28" customWidth="1"/>
    <col min="3" max="6" width="9.875" style="28" customWidth="1"/>
    <col min="7" max="7" width="8.875" style="28" customWidth="1"/>
    <col min="8" max="8" width="7.125" style="28" customWidth="1"/>
    <col min="9" max="16384" width="9" style="28"/>
  </cols>
  <sheetData>
    <row r="1" ht="44.1" customHeight="1" spans="1:8">
      <c r="A1" s="17" t="s">
        <v>576</v>
      </c>
      <c r="B1" s="17"/>
      <c r="C1" s="17"/>
      <c r="D1" s="17"/>
      <c r="E1" s="17"/>
      <c r="F1" s="17"/>
      <c r="G1" s="17"/>
      <c r="H1" s="17"/>
    </row>
    <row r="2" ht="18" customHeight="1" spans="1:8">
      <c r="A2" s="21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126</v>
      </c>
      <c r="G2" s="26" t="s">
        <v>6</v>
      </c>
      <c r="H2" s="36" t="s">
        <v>7</v>
      </c>
    </row>
    <row r="3" ht="14.25" spans="1:8">
      <c r="A3" s="21">
        <v>1</v>
      </c>
      <c r="B3" s="27" t="s">
        <v>577</v>
      </c>
      <c r="C3" s="26" t="s">
        <v>578</v>
      </c>
      <c r="D3" s="26" t="s">
        <v>579</v>
      </c>
      <c r="E3" s="26" t="s">
        <v>580</v>
      </c>
      <c r="F3" s="26" t="s">
        <v>581</v>
      </c>
      <c r="G3" s="26" t="s">
        <v>582</v>
      </c>
      <c r="H3" s="47" t="s">
        <v>13</v>
      </c>
    </row>
    <row r="4" ht="21.6" customHeight="1" spans="1:8">
      <c r="A4" s="21">
        <v>2</v>
      </c>
      <c r="B4" s="27" t="s">
        <v>583</v>
      </c>
      <c r="C4" s="26" t="s">
        <v>584</v>
      </c>
      <c r="D4" s="26" t="s">
        <v>585</v>
      </c>
      <c r="E4" s="26" t="s">
        <v>586</v>
      </c>
      <c r="F4" s="26" t="s">
        <v>587</v>
      </c>
      <c r="G4" s="26" t="s">
        <v>588</v>
      </c>
      <c r="H4" s="47" t="s">
        <v>27</v>
      </c>
    </row>
    <row r="5" ht="29.1" customHeight="1" spans="1:8">
      <c r="A5" s="21">
        <v>3</v>
      </c>
      <c r="B5" s="27" t="s">
        <v>95</v>
      </c>
      <c r="C5" s="26" t="s">
        <v>589</v>
      </c>
      <c r="D5" s="26" t="s">
        <v>590</v>
      </c>
      <c r="E5" s="26"/>
      <c r="F5" s="26"/>
      <c r="G5" s="26" t="s">
        <v>591</v>
      </c>
      <c r="H5" s="47" t="s">
        <v>27</v>
      </c>
    </row>
    <row r="6" ht="27.75" spans="1:8">
      <c r="A6" s="21">
        <v>4</v>
      </c>
      <c r="B6" s="27" t="s">
        <v>592</v>
      </c>
      <c r="C6" s="26" t="s">
        <v>593</v>
      </c>
      <c r="D6" s="26" t="s">
        <v>594</v>
      </c>
      <c r="E6" s="26" t="s">
        <v>595</v>
      </c>
      <c r="F6" s="26" t="s">
        <v>596</v>
      </c>
      <c r="G6" s="26" t="s">
        <v>597</v>
      </c>
      <c r="H6" s="47" t="s">
        <v>59</v>
      </c>
    </row>
    <row r="7" ht="44.1" customHeight="1" spans="1:8">
      <c r="A7" s="17" t="s">
        <v>598</v>
      </c>
      <c r="B7" s="17"/>
      <c r="C7" s="17"/>
      <c r="D7" s="17"/>
      <c r="E7" s="17"/>
      <c r="F7" s="17"/>
      <c r="G7" s="17"/>
      <c r="H7" s="17"/>
    </row>
    <row r="8" ht="18.95" customHeight="1" spans="1:8">
      <c r="A8" s="21" t="s">
        <v>1</v>
      </c>
      <c r="B8" s="26" t="s">
        <v>2</v>
      </c>
      <c r="C8" s="26" t="s">
        <v>3</v>
      </c>
      <c r="D8" s="26" t="s">
        <v>4</v>
      </c>
      <c r="E8" s="26" t="s">
        <v>5</v>
      </c>
      <c r="F8" s="26" t="s">
        <v>126</v>
      </c>
      <c r="G8" s="26" t="s">
        <v>6</v>
      </c>
      <c r="H8" s="36" t="s">
        <v>7</v>
      </c>
    </row>
    <row r="9" spans="1:8">
      <c r="A9" s="21">
        <v>1</v>
      </c>
      <c r="B9" s="48" t="s">
        <v>599</v>
      </c>
      <c r="C9" s="26" t="s">
        <v>600</v>
      </c>
      <c r="D9" s="26" t="s">
        <v>601</v>
      </c>
      <c r="E9" s="26" t="s">
        <v>602</v>
      </c>
      <c r="F9" s="26" t="s">
        <v>603</v>
      </c>
      <c r="G9" s="26" t="s">
        <v>604</v>
      </c>
      <c r="H9" s="36" t="s">
        <v>13</v>
      </c>
    </row>
    <row r="10" spans="1:8">
      <c r="A10" s="21">
        <v>2</v>
      </c>
      <c r="B10" s="48" t="s">
        <v>599</v>
      </c>
      <c r="C10" s="26" t="s">
        <v>605</v>
      </c>
      <c r="D10" s="26" t="s">
        <v>606</v>
      </c>
      <c r="E10" s="26" t="s">
        <v>607</v>
      </c>
      <c r="F10" s="26"/>
      <c r="G10" s="26" t="s">
        <v>604</v>
      </c>
      <c r="H10" s="36" t="s">
        <v>27</v>
      </c>
    </row>
    <row r="11" spans="2:8">
      <c r="B11" s="49"/>
      <c r="C11" s="49"/>
      <c r="D11" s="49"/>
      <c r="E11" s="49"/>
      <c r="F11" s="49"/>
      <c r="G11" s="49"/>
      <c r="H11" s="50"/>
    </row>
  </sheetData>
  <mergeCells count="2">
    <mergeCell ref="A1:H1"/>
    <mergeCell ref="A7:H7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5" workbookViewId="0">
      <selection activeCell="K24" sqref="K24"/>
    </sheetView>
  </sheetViews>
  <sheetFormatPr defaultColWidth="9" defaultRowHeight="13.5" outlineLevelCol="4"/>
  <cols>
    <col min="1" max="1" width="5.75" customWidth="1"/>
    <col min="2" max="2" width="39.75" customWidth="1"/>
    <col min="3" max="3" width="12" customWidth="1"/>
    <col min="4" max="4" width="10.625" customWidth="1"/>
    <col min="5" max="5" width="12.125" customWidth="1"/>
  </cols>
  <sheetData>
    <row r="1" ht="42" customHeight="1" spans="1:5">
      <c r="A1" s="34" t="s">
        <v>608</v>
      </c>
      <c r="B1" s="34"/>
      <c r="C1" s="34"/>
      <c r="D1" s="34"/>
      <c r="E1" s="34"/>
    </row>
    <row r="2" spans="1:5">
      <c r="A2" s="35" t="s">
        <v>1</v>
      </c>
      <c r="B2" s="36" t="s">
        <v>2</v>
      </c>
      <c r="C2" s="36" t="s">
        <v>609</v>
      </c>
      <c r="D2" s="36" t="s">
        <v>610</v>
      </c>
      <c r="E2" s="36" t="s">
        <v>7</v>
      </c>
    </row>
    <row r="3" spans="1:5">
      <c r="A3" s="37">
        <v>1</v>
      </c>
      <c r="B3" s="38" t="s">
        <v>583</v>
      </c>
      <c r="C3" s="36" t="s">
        <v>611</v>
      </c>
      <c r="D3" s="36" t="s">
        <v>612</v>
      </c>
      <c r="E3" s="37" t="s">
        <v>13</v>
      </c>
    </row>
    <row r="4" spans="1:5">
      <c r="A4" s="37">
        <v>2</v>
      </c>
      <c r="B4" s="38" t="s">
        <v>583</v>
      </c>
      <c r="C4" s="36" t="s">
        <v>613</v>
      </c>
      <c r="D4" s="36" t="s">
        <v>612</v>
      </c>
      <c r="E4" s="37" t="s">
        <v>13</v>
      </c>
    </row>
    <row r="5" spans="1:5">
      <c r="A5" s="37">
        <v>3</v>
      </c>
      <c r="B5" s="38" t="s">
        <v>583</v>
      </c>
      <c r="C5" s="36" t="s">
        <v>614</v>
      </c>
      <c r="D5" s="36" t="s">
        <v>612</v>
      </c>
      <c r="E5" s="37" t="s">
        <v>13</v>
      </c>
    </row>
    <row r="6" spans="1:5">
      <c r="A6" s="37">
        <v>4</v>
      </c>
      <c r="B6" s="38" t="s">
        <v>583</v>
      </c>
      <c r="C6" s="36" t="s">
        <v>615</v>
      </c>
      <c r="D6" s="36" t="s">
        <v>612</v>
      </c>
      <c r="E6" s="37" t="s">
        <v>13</v>
      </c>
    </row>
    <row r="7" spans="1:5">
      <c r="A7" s="37">
        <v>5</v>
      </c>
      <c r="B7" s="38" t="s">
        <v>49</v>
      </c>
      <c r="C7" s="36" t="s">
        <v>616</v>
      </c>
      <c r="D7" s="36" t="s">
        <v>617</v>
      </c>
      <c r="E7" s="37" t="s">
        <v>27</v>
      </c>
    </row>
    <row r="8" spans="1:5">
      <c r="A8" s="37">
        <v>6</v>
      </c>
      <c r="B8" s="38" t="s">
        <v>407</v>
      </c>
      <c r="C8" s="36" t="s">
        <v>618</v>
      </c>
      <c r="D8" s="36" t="s">
        <v>410</v>
      </c>
      <c r="E8" s="37" t="s">
        <v>27</v>
      </c>
    </row>
    <row r="9" spans="1:5">
      <c r="A9" s="37">
        <v>7</v>
      </c>
      <c r="B9" s="38" t="s">
        <v>407</v>
      </c>
      <c r="C9" s="36" t="s">
        <v>619</v>
      </c>
      <c r="D9" s="36" t="s">
        <v>410</v>
      </c>
      <c r="E9" s="37" t="s">
        <v>27</v>
      </c>
    </row>
    <row r="10" spans="1:5">
      <c r="A10" s="37">
        <v>8</v>
      </c>
      <c r="B10" s="38" t="s">
        <v>620</v>
      </c>
      <c r="C10" s="36" t="s">
        <v>621</v>
      </c>
      <c r="D10" s="36" t="s">
        <v>622</v>
      </c>
      <c r="E10" s="37" t="s">
        <v>27</v>
      </c>
    </row>
    <row r="11" spans="1:5">
      <c r="A11" s="37">
        <v>9</v>
      </c>
      <c r="B11" s="38" t="s">
        <v>180</v>
      </c>
      <c r="C11" s="36" t="s">
        <v>623</v>
      </c>
      <c r="D11" s="36" t="s">
        <v>624</v>
      </c>
      <c r="E11" s="37" t="s">
        <v>27</v>
      </c>
    </row>
    <row r="12" spans="1:5">
      <c r="A12" s="37">
        <v>10</v>
      </c>
      <c r="B12" s="38" t="s">
        <v>407</v>
      </c>
      <c r="C12" s="36" t="s">
        <v>625</v>
      </c>
      <c r="D12" s="36" t="s">
        <v>410</v>
      </c>
      <c r="E12" s="37" t="s">
        <v>27</v>
      </c>
    </row>
    <row r="13" spans="1:5">
      <c r="A13" s="37">
        <v>11</v>
      </c>
      <c r="B13" s="39" t="s">
        <v>456</v>
      </c>
      <c r="C13" s="36" t="s">
        <v>626</v>
      </c>
      <c r="D13" s="36" t="s">
        <v>627</v>
      </c>
      <c r="E13" s="37" t="s">
        <v>27</v>
      </c>
    </row>
    <row r="14" spans="1:5">
      <c r="A14" s="37">
        <v>12</v>
      </c>
      <c r="B14" s="38" t="s">
        <v>620</v>
      </c>
      <c r="C14" s="36" t="s">
        <v>628</v>
      </c>
      <c r="D14" s="36" t="s">
        <v>622</v>
      </c>
      <c r="E14" s="37" t="s">
        <v>27</v>
      </c>
    </row>
    <row r="15" spans="1:5">
      <c r="A15" s="37">
        <v>13</v>
      </c>
      <c r="B15" s="38" t="s">
        <v>407</v>
      </c>
      <c r="C15" s="36" t="s">
        <v>629</v>
      </c>
      <c r="D15" s="36" t="s">
        <v>410</v>
      </c>
      <c r="E15" s="37" t="s">
        <v>27</v>
      </c>
    </row>
    <row r="16" spans="1:5">
      <c r="A16" s="37">
        <v>14</v>
      </c>
      <c r="B16" s="38" t="s">
        <v>630</v>
      </c>
      <c r="C16" s="36" t="s">
        <v>10</v>
      </c>
      <c r="D16" s="36" t="s">
        <v>627</v>
      </c>
      <c r="E16" s="37" t="s">
        <v>59</v>
      </c>
    </row>
    <row r="17" spans="1:5">
      <c r="A17" s="37">
        <v>15</v>
      </c>
      <c r="B17" s="38" t="s">
        <v>154</v>
      </c>
      <c r="C17" s="36" t="s">
        <v>631</v>
      </c>
      <c r="D17" s="36" t="s">
        <v>632</v>
      </c>
      <c r="E17" s="37" t="s">
        <v>59</v>
      </c>
    </row>
    <row r="18" spans="1:5">
      <c r="A18" s="37">
        <v>16</v>
      </c>
      <c r="B18" s="38" t="s">
        <v>620</v>
      </c>
      <c r="C18" s="36" t="s">
        <v>633</v>
      </c>
      <c r="D18" s="36" t="s">
        <v>622</v>
      </c>
      <c r="E18" s="37" t="s">
        <v>59</v>
      </c>
    </row>
    <row r="19" spans="1:5">
      <c r="A19" s="37">
        <v>17</v>
      </c>
      <c r="B19" s="38" t="s">
        <v>634</v>
      </c>
      <c r="C19" s="36" t="s">
        <v>635</v>
      </c>
      <c r="D19" s="36" t="s">
        <v>636</v>
      </c>
      <c r="E19" s="37" t="s">
        <v>59</v>
      </c>
    </row>
    <row r="20" spans="1:5">
      <c r="A20" s="37">
        <v>18</v>
      </c>
      <c r="B20" s="40" t="s">
        <v>634</v>
      </c>
      <c r="C20" s="41" t="s">
        <v>637</v>
      </c>
      <c r="D20" s="41" t="s">
        <v>638</v>
      </c>
      <c r="E20" s="42" t="s">
        <v>59</v>
      </c>
    </row>
    <row r="21" ht="42" customHeight="1" spans="1:5">
      <c r="A21" s="34" t="s">
        <v>639</v>
      </c>
      <c r="B21" s="34"/>
      <c r="C21" s="34"/>
      <c r="D21" s="34"/>
      <c r="E21" s="34"/>
    </row>
    <row r="22" spans="1:5">
      <c r="A22" s="35" t="s">
        <v>1</v>
      </c>
      <c r="B22" s="36" t="s">
        <v>2</v>
      </c>
      <c r="C22" s="36" t="s">
        <v>609</v>
      </c>
      <c r="D22" s="36" t="s">
        <v>610</v>
      </c>
      <c r="E22" s="36" t="s">
        <v>7</v>
      </c>
    </row>
    <row r="23" spans="1:5">
      <c r="A23" s="37">
        <v>1</v>
      </c>
      <c r="B23" s="38" t="s">
        <v>279</v>
      </c>
      <c r="C23" s="36" t="s">
        <v>640</v>
      </c>
      <c r="D23" s="36" t="s">
        <v>641</v>
      </c>
      <c r="E23" s="37" t="s">
        <v>13</v>
      </c>
    </row>
    <row r="24" spans="1:5">
      <c r="A24" s="37">
        <v>2</v>
      </c>
      <c r="B24" s="38" t="s">
        <v>267</v>
      </c>
      <c r="C24" s="36" t="s">
        <v>642</v>
      </c>
      <c r="D24" s="36" t="s">
        <v>271</v>
      </c>
      <c r="E24" s="37" t="s">
        <v>13</v>
      </c>
    </row>
    <row r="25" spans="1:5">
      <c r="A25" s="37">
        <v>3</v>
      </c>
      <c r="B25" s="43" t="s">
        <v>75</v>
      </c>
      <c r="C25" s="44" t="s">
        <v>643</v>
      </c>
      <c r="D25" s="44" t="s">
        <v>152</v>
      </c>
      <c r="E25" s="37" t="s">
        <v>27</v>
      </c>
    </row>
    <row r="26" spans="1:5">
      <c r="A26" s="37">
        <v>4</v>
      </c>
      <c r="B26" s="38" t="s">
        <v>267</v>
      </c>
      <c r="C26" s="36" t="s">
        <v>644</v>
      </c>
      <c r="D26" s="36" t="s">
        <v>271</v>
      </c>
      <c r="E26" s="37" t="s">
        <v>27</v>
      </c>
    </row>
    <row r="27" spans="1:5">
      <c r="A27" s="37">
        <v>5</v>
      </c>
      <c r="B27" s="38" t="s">
        <v>645</v>
      </c>
      <c r="C27" s="36" t="s">
        <v>646</v>
      </c>
      <c r="D27" s="36" t="s">
        <v>647</v>
      </c>
      <c r="E27" s="37" t="s">
        <v>27</v>
      </c>
    </row>
    <row r="28" spans="1:5">
      <c r="A28" s="37">
        <v>6</v>
      </c>
      <c r="B28" s="38" t="s">
        <v>648</v>
      </c>
      <c r="C28" s="36" t="s">
        <v>649</v>
      </c>
      <c r="D28" s="36" t="s">
        <v>650</v>
      </c>
      <c r="E28" s="37" t="s">
        <v>27</v>
      </c>
    </row>
    <row r="29" spans="1:5">
      <c r="A29" s="37">
        <v>7</v>
      </c>
      <c r="B29" s="38" t="s">
        <v>645</v>
      </c>
      <c r="C29" s="36" t="s">
        <v>651</v>
      </c>
      <c r="D29" s="36" t="s">
        <v>647</v>
      </c>
      <c r="E29" s="37" t="s">
        <v>27</v>
      </c>
    </row>
    <row r="30" spans="1:5">
      <c r="A30" s="37">
        <v>8</v>
      </c>
      <c r="B30" s="38" t="s">
        <v>80</v>
      </c>
      <c r="C30" s="36" t="s">
        <v>652</v>
      </c>
      <c r="D30" s="36" t="s">
        <v>653</v>
      </c>
      <c r="E30" s="37" t="s">
        <v>27</v>
      </c>
    </row>
    <row r="31" spans="1:5">
      <c r="A31" s="37">
        <v>9</v>
      </c>
      <c r="B31" s="38" t="s">
        <v>654</v>
      </c>
      <c r="C31" s="36" t="s">
        <v>655</v>
      </c>
      <c r="D31" s="36" t="s">
        <v>656</v>
      </c>
      <c r="E31" s="37" t="s">
        <v>27</v>
      </c>
    </row>
    <row r="32" spans="1:5">
      <c r="A32" s="37">
        <v>10</v>
      </c>
      <c r="B32" s="38" t="s">
        <v>657</v>
      </c>
      <c r="C32" s="36" t="s">
        <v>658</v>
      </c>
      <c r="D32" s="36" t="s">
        <v>659</v>
      </c>
      <c r="E32" s="37" t="s">
        <v>59</v>
      </c>
    </row>
    <row r="33" spans="1:5">
      <c r="A33" s="37">
        <v>11</v>
      </c>
      <c r="B33" s="38" t="s">
        <v>660</v>
      </c>
      <c r="C33" s="36" t="s">
        <v>661</v>
      </c>
      <c r="D33" s="36" t="s">
        <v>662</v>
      </c>
      <c r="E33" s="37" t="s">
        <v>59</v>
      </c>
    </row>
    <row r="34" spans="1:5">
      <c r="A34" s="37">
        <v>12</v>
      </c>
      <c r="B34" s="38" t="s">
        <v>663</v>
      </c>
      <c r="C34" s="36" t="s">
        <v>664</v>
      </c>
      <c r="D34" s="36" t="s">
        <v>665</v>
      </c>
      <c r="E34" s="37" t="s">
        <v>59</v>
      </c>
    </row>
    <row r="35" spans="2:5">
      <c r="B35" s="45"/>
      <c r="C35" s="45"/>
      <c r="D35" s="45"/>
      <c r="E35" s="45"/>
    </row>
  </sheetData>
  <mergeCells count="2">
    <mergeCell ref="A1:E1"/>
    <mergeCell ref="A21:E21"/>
  </mergeCells>
  <pageMargins left="0.75" right="0.75" top="1" bottom="1" header="0.5" footer="0.5"/>
  <pageSetup paperSize="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J2" sqref="J2"/>
    </sheetView>
  </sheetViews>
  <sheetFormatPr defaultColWidth="9" defaultRowHeight="13.5" outlineLevelCol="5"/>
  <cols>
    <col min="1" max="1" width="5.375" customWidth="1"/>
    <col min="2" max="2" width="33.125" customWidth="1"/>
    <col min="3" max="3" width="11.5" customWidth="1"/>
    <col min="4" max="4" width="10.5" customWidth="1"/>
    <col min="5" max="5" width="10" customWidth="1"/>
    <col min="6" max="6" width="11.125" customWidth="1"/>
  </cols>
  <sheetData>
    <row r="1" ht="45" customHeight="1" spans="1:6">
      <c r="A1" s="30" t="s">
        <v>666</v>
      </c>
      <c r="B1" s="30"/>
      <c r="C1" s="30"/>
      <c r="D1" s="30"/>
      <c r="E1" s="30"/>
      <c r="F1" s="30"/>
    </row>
    <row r="2" spans="1:6">
      <c r="A2" s="21" t="s">
        <v>1</v>
      </c>
      <c r="B2" s="26" t="s">
        <v>2</v>
      </c>
      <c r="C2" s="26" t="s">
        <v>3</v>
      </c>
      <c r="D2" s="26" t="s">
        <v>4</v>
      </c>
      <c r="E2" s="26" t="s">
        <v>6</v>
      </c>
      <c r="F2" s="26" t="s">
        <v>7</v>
      </c>
    </row>
    <row r="3" ht="14.25" spans="1:6">
      <c r="A3" s="24">
        <v>1</v>
      </c>
      <c r="B3" s="27" t="s">
        <v>300</v>
      </c>
      <c r="C3" s="31" t="s">
        <v>667</v>
      </c>
      <c r="D3" s="31"/>
      <c r="E3" s="31" t="s">
        <v>668</v>
      </c>
      <c r="F3" s="32" t="s">
        <v>13</v>
      </c>
    </row>
    <row r="4" ht="18.95" customHeight="1" spans="1:6">
      <c r="A4" s="24">
        <v>2</v>
      </c>
      <c r="B4" s="27" t="s">
        <v>252</v>
      </c>
      <c r="C4" s="31" t="s">
        <v>669</v>
      </c>
      <c r="D4" s="31"/>
      <c r="E4" s="31" t="s">
        <v>257</v>
      </c>
      <c r="F4" s="32" t="s">
        <v>27</v>
      </c>
    </row>
    <row r="5" spans="1:6">
      <c r="A5" s="24">
        <v>3</v>
      </c>
      <c r="B5" s="33" t="s">
        <v>308</v>
      </c>
      <c r="C5" s="31" t="s">
        <v>670</v>
      </c>
      <c r="D5" s="31"/>
      <c r="E5" s="31" t="s">
        <v>311</v>
      </c>
      <c r="F5" s="32" t="s">
        <v>27</v>
      </c>
    </row>
    <row r="6" spans="1:6">
      <c r="A6" s="24">
        <v>4</v>
      </c>
      <c r="B6" s="27" t="s">
        <v>671</v>
      </c>
      <c r="C6" s="31" t="s">
        <v>672</v>
      </c>
      <c r="D6" s="31"/>
      <c r="E6" s="31" t="s">
        <v>673</v>
      </c>
      <c r="F6" s="32" t="s">
        <v>59</v>
      </c>
    </row>
    <row r="7" spans="1:6">
      <c r="A7" s="24">
        <v>5</v>
      </c>
      <c r="B7" s="27" t="s">
        <v>37</v>
      </c>
      <c r="C7" s="31" t="s">
        <v>674</v>
      </c>
      <c r="D7" s="31" t="s">
        <v>675</v>
      </c>
      <c r="E7" s="31" t="s">
        <v>676</v>
      </c>
      <c r="F7" s="32" t="s">
        <v>59</v>
      </c>
    </row>
    <row r="8" ht="44.1" customHeight="1" spans="1:6">
      <c r="A8" s="30" t="s">
        <v>677</v>
      </c>
      <c r="B8" s="30"/>
      <c r="C8" s="30"/>
      <c r="D8" s="30"/>
      <c r="E8" s="30"/>
      <c r="F8" s="30"/>
    </row>
    <row r="9" ht="15" customHeight="1" spans="1:6">
      <c r="A9" s="21" t="s">
        <v>1</v>
      </c>
      <c r="B9" s="26" t="s">
        <v>2</v>
      </c>
      <c r="C9" s="26" t="s">
        <v>3</v>
      </c>
      <c r="D9" s="26" t="s">
        <v>4</v>
      </c>
      <c r="E9" s="26" t="s">
        <v>6</v>
      </c>
      <c r="F9" s="26" t="s">
        <v>7</v>
      </c>
    </row>
    <row r="10" spans="1:6">
      <c r="A10" s="24">
        <v>1</v>
      </c>
      <c r="B10" s="33" t="s">
        <v>75</v>
      </c>
      <c r="C10" s="31" t="s">
        <v>561</v>
      </c>
      <c r="D10" s="31" t="s">
        <v>678</v>
      </c>
      <c r="E10" s="31" t="s">
        <v>679</v>
      </c>
      <c r="F10" s="32" t="s">
        <v>13</v>
      </c>
    </row>
    <row r="11" ht="15.95" customHeight="1" spans="1:6">
      <c r="A11" s="24">
        <v>2</v>
      </c>
      <c r="B11" s="33" t="s">
        <v>680</v>
      </c>
      <c r="C11" s="31" t="s">
        <v>681</v>
      </c>
      <c r="D11" s="31" t="s">
        <v>682</v>
      </c>
      <c r="E11" s="31" t="s">
        <v>683</v>
      </c>
      <c r="F11" s="32" t="s">
        <v>13</v>
      </c>
    </row>
    <row r="12" spans="1:6">
      <c r="A12" s="24">
        <v>3</v>
      </c>
      <c r="B12" s="33" t="s">
        <v>75</v>
      </c>
      <c r="C12" s="31" t="s">
        <v>684</v>
      </c>
      <c r="D12" s="31" t="s">
        <v>685</v>
      </c>
      <c r="E12" s="31" t="s">
        <v>79</v>
      </c>
      <c r="F12" s="32" t="s">
        <v>27</v>
      </c>
    </row>
    <row r="13" spans="1:6">
      <c r="A13" s="24">
        <v>4</v>
      </c>
      <c r="B13" s="33" t="s">
        <v>75</v>
      </c>
      <c r="C13" s="31" t="s">
        <v>559</v>
      </c>
      <c r="D13" s="31" t="s">
        <v>285</v>
      </c>
      <c r="E13" s="31" t="s">
        <v>152</v>
      </c>
      <c r="F13" s="32" t="s">
        <v>27</v>
      </c>
    </row>
    <row r="14" ht="17.1" customHeight="1" spans="1:6">
      <c r="A14" s="24">
        <v>5</v>
      </c>
      <c r="B14" s="27" t="s">
        <v>680</v>
      </c>
      <c r="C14" s="31" t="s">
        <v>686</v>
      </c>
      <c r="D14" s="31" t="s">
        <v>687</v>
      </c>
      <c r="E14" s="31" t="s">
        <v>683</v>
      </c>
      <c r="F14" s="32" t="s">
        <v>27</v>
      </c>
    </row>
    <row r="15" spans="1:6">
      <c r="A15" s="24">
        <v>6</v>
      </c>
      <c r="B15" s="27" t="s">
        <v>680</v>
      </c>
      <c r="C15" s="31" t="s">
        <v>688</v>
      </c>
      <c r="D15" s="31" t="s">
        <v>689</v>
      </c>
      <c r="E15" s="31" t="s">
        <v>683</v>
      </c>
      <c r="F15" s="32" t="s">
        <v>27</v>
      </c>
    </row>
    <row r="16" ht="15" customHeight="1" spans="1:6">
      <c r="A16" s="24">
        <v>7</v>
      </c>
      <c r="B16" s="27" t="s">
        <v>95</v>
      </c>
      <c r="C16" s="31" t="s">
        <v>690</v>
      </c>
      <c r="D16" s="31"/>
      <c r="E16" s="31" t="s">
        <v>691</v>
      </c>
      <c r="F16" s="32" t="s">
        <v>59</v>
      </c>
    </row>
    <row r="17" spans="1:6">
      <c r="A17" s="24">
        <v>8</v>
      </c>
      <c r="B17" s="27" t="s">
        <v>85</v>
      </c>
      <c r="C17" s="31" t="s">
        <v>692</v>
      </c>
      <c r="D17" s="31" t="s">
        <v>569</v>
      </c>
      <c r="E17" s="31" t="s">
        <v>693</v>
      </c>
      <c r="F17" s="32" t="s">
        <v>59</v>
      </c>
    </row>
    <row r="18" ht="42" customHeight="1" spans="1:6">
      <c r="A18" s="30" t="s">
        <v>694</v>
      </c>
      <c r="B18" s="30"/>
      <c r="C18" s="30"/>
      <c r="D18" s="30"/>
      <c r="E18" s="30"/>
      <c r="F18" s="30"/>
    </row>
    <row r="19" ht="17.1" customHeight="1" spans="1:6">
      <c r="A19" s="21" t="s">
        <v>1</v>
      </c>
      <c r="B19" s="26" t="s">
        <v>2</v>
      </c>
      <c r="C19" s="26" t="s">
        <v>3</v>
      </c>
      <c r="D19" s="26" t="s">
        <v>4</v>
      </c>
      <c r="E19" s="26" t="s">
        <v>6</v>
      </c>
      <c r="F19" s="26" t="s">
        <v>7</v>
      </c>
    </row>
    <row r="20" spans="1:6">
      <c r="A20" s="24">
        <v>1</v>
      </c>
      <c r="B20" s="27" t="s">
        <v>91</v>
      </c>
      <c r="C20" s="31" t="s">
        <v>695</v>
      </c>
      <c r="D20" s="31"/>
      <c r="E20" s="31" t="s">
        <v>94</v>
      </c>
      <c r="F20" s="32" t="s">
        <v>13</v>
      </c>
    </row>
  </sheetData>
  <mergeCells count="3">
    <mergeCell ref="A1:F1"/>
    <mergeCell ref="A8:F8"/>
    <mergeCell ref="A18:F18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workbookViewId="0">
      <selection activeCell="B12" sqref="B12"/>
    </sheetView>
  </sheetViews>
  <sheetFormatPr defaultColWidth="9" defaultRowHeight="13.5"/>
  <cols>
    <col min="1" max="1" width="5.125" style="28" customWidth="1"/>
    <col min="2" max="2" width="31.125" style="28" customWidth="1"/>
    <col min="3" max="3" width="10.75" style="28" customWidth="1"/>
    <col min="4" max="4" width="11.75" style="28" customWidth="1"/>
    <col min="5" max="5" width="9.875" style="28" customWidth="1"/>
    <col min="6" max="6" width="10.875" style="28" customWidth="1"/>
    <col min="7" max="16379" width="9" style="28"/>
  </cols>
  <sheetData>
    <row r="1" s="28" customFormat="1" spans="1:16383">
      <c r="A1" s="17" t="s">
        <v>696</v>
      </c>
      <c r="B1" s="29"/>
      <c r="C1" s="29"/>
      <c r="D1" s="29"/>
      <c r="E1" s="29"/>
      <c r="F1" s="29"/>
      <c r="XEZ1"/>
      <c r="XFA1"/>
      <c r="XFB1"/>
      <c r="XFC1"/>
    </row>
    <row r="2" s="28" customFormat="1" spans="1:16383">
      <c r="A2" s="29"/>
      <c r="B2" s="29"/>
      <c r="C2" s="29"/>
      <c r="D2" s="29"/>
      <c r="E2" s="29"/>
      <c r="F2" s="29"/>
      <c r="XEZ2"/>
      <c r="XFA2"/>
      <c r="XFB2"/>
      <c r="XFC2"/>
    </row>
    <row r="3" s="28" customFormat="1" spans="1:16383">
      <c r="A3" s="29"/>
      <c r="B3" s="29"/>
      <c r="C3" s="29"/>
      <c r="D3" s="29"/>
      <c r="E3" s="29"/>
      <c r="F3" s="29"/>
      <c r="XEZ3"/>
      <c r="XFA3"/>
      <c r="XFB3"/>
      <c r="XFC3"/>
    </row>
    <row r="4" s="28" customFormat="1" spans="1:16383">
      <c r="A4" s="18" t="s">
        <v>1</v>
      </c>
      <c r="B4" s="19" t="s">
        <v>2</v>
      </c>
      <c r="C4" s="20" t="s">
        <v>697</v>
      </c>
      <c r="D4" s="20" t="s">
        <v>698</v>
      </c>
      <c r="E4" s="20" t="s">
        <v>6</v>
      </c>
      <c r="F4" s="19" t="s">
        <v>7</v>
      </c>
      <c r="XEZ4"/>
      <c r="XFA4"/>
      <c r="XFB4"/>
      <c r="XFC4"/>
    </row>
    <row r="5" s="28" customFormat="1" spans="1:16383">
      <c r="A5" s="21">
        <v>1</v>
      </c>
      <c r="B5" s="22" t="s">
        <v>699</v>
      </c>
      <c r="C5" s="19" t="s">
        <v>700</v>
      </c>
      <c r="D5" s="19" t="s">
        <v>701</v>
      </c>
      <c r="E5" s="19" t="s">
        <v>702</v>
      </c>
      <c r="F5" s="19" t="s">
        <v>13</v>
      </c>
      <c r="XEZ5"/>
      <c r="XFA5"/>
      <c r="XFB5"/>
      <c r="XFC5"/>
    </row>
    <row r="6" s="28" customFormat="1" spans="1:16383">
      <c r="A6" s="21">
        <v>2</v>
      </c>
      <c r="B6" s="23" t="s">
        <v>49</v>
      </c>
      <c r="C6" s="19" t="s">
        <v>703</v>
      </c>
      <c r="D6" s="19"/>
      <c r="E6" s="19" t="s">
        <v>704</v>
      </c>
      <c r="F6" s="19" t="s">
        <v>13</v>
      </c>
      <c r="XEZ6"/>
      <c r="XFA6"/>
      <c r="XFB6"/>
      <c r="XFC6"/>
    </row>
    <row r="7" s="28" customFormat="1" spans="1:16383">
      <c r="A7" s="21">
        <v>3</v>
      </c>
      <c r="B7" s="22" t="s">
        <v>699</v>
      </c>
      <c r="C7" s="19" t="s">
        <v>705</v>
      </c>
      <c r="D7" s="19" t="s">
        <v>706</v>
      </c>
      <c r="E7" s="19" t="s">
        <v>707</v>
      </c>
      <c r="F7" s="19" t="s">
        <v>27</v>
      </c>
      <c r="XEZ7"/>
      <c r="XFA7"/>
      <c r="XFB7"/>
      <c r="XFC7"/>
    </row>
    <row r="8" spans="1:6">
      <c r="A8" s="17" t="s">
        <v>708</v>
      </c>
      <c r="B8" s="29"/>
      <c r="C8" s="29"/>
      <c r="D8" s="29"/>
      <c r="E8" s="29"/>
      <c r="F8" s="29"/>
    </row>
    <row r="9" spans="1:6">
      <c r="A9" s="29"/>
      <c r="B9" s="29"/>
      <c r="C9" s="29"/>
      <c r="D9" s="29"/>
      <c r="E9" s="29"/>
      <c r="F9" s="29"/>
    </row>
    <row r="10" spans="1:6">
      <c r="A10" s="29"/>
      <c r="B10" s="29"/>
      <c r="C10" s="29"/>
      <c r="D10" s="29"/>
      <c r="E10" s="29"/>
      <c r="F10" s="29"/>
    </row>
    <row r="11" spans="1:6">
      <c r="A11" s="18" t="s">
        <v>1</v>
      </c>
      <c r="B11" s="19" t="s">
        <v>2</v>
      </c>
      <c r="C11" s="20" t="s">
        <v>697</v>
      </c>
      <c r="D11" s="20" t="s">
        <v>698</v>
      </c>
      <c r="E11" s="20" t="s">
        <v>6</v>
      </c>
      <c r="F11" s="19" t="s">
        <v>7</v>
      </c>
    </row>
    <row r="12" spans="1:6">
      <c r="A12" s="21">
        <v>1</v>
      </c>
      <c r="B12" s="22" t="s">
        <v>654</v>
      </c>
      <c r="C12" s="19" t="s">
        <v>709</v>
      </c>
      <c r="D12" s="19"/>
      <c r="E12" s="19" t="s">
        <v>710</v>
      </c>
      <c r="F12" s="19" t="s">
        <v>13</v>
      </c>
    </row>
  </sheetData>
  <mergeCells count="2">
    <mergeCell ref="A1:F3"/>
    <mergeCell ref="A8:F10"/>
  </mergeCells>
  <pageMargins left="0.75" right="0.75" top="1" bottom="1" header="0.5" footer="0.5"/>
  <pageSetup paperSize="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13" sqref="B13"/>
    </sheetView>
  </sheetViews>
  <sheetFormatPr defaultColWidth="9" defaultRowHeight="13.5" outlineLevelCol="6"/>
  <cols>
    <col min="1" max="1" width="5.625" customWidth="1"/>
    <col min="2" max="2" width="29.375" customWidth="1"/>
    <col min="3" max="3" width="11.125" customWidth="1"/>
    <col min="4" max="4" width="10.875" customWidth="1"/>
    <col min="5" max="5" width="10.5" customWidth="1"/>
  </cols>
  <sheetData>
    <row r="1" spans="1:7">
      <c r="A1" s="17" t="s">
        <v>711</v>
      </c>
      <c r="B1" s="17"/>
      <c r="C1" s="17"/>
      <c r="D1" s="17"/>
      <c r="E1" s="17"/>
      <c r="F1" s="17"/>
      <c r="G1" s="17"/>
    </row>
    <row r="2" spans="1:7">
      <c r="A2" s="17"/>
      <c r="B2" s="17"/>
      <c r="C2" s="17"/>
      <c r="D2" s="17"/>
      <c r="E2" s="17"/>
      <c r="F2" s="17"/>
      <c r="G2" s="17"/>
    </row>
    <row r="3" spans="1:7">
      <c r="A3" s="17"/>
      <c r="B3" s="17"/>
      <c r="C3" s="17"/>
      <c r="D3" s="17"/>
      <c r="E3" s="17"/>
      <c r="F3" s="17"/>
      <c r="G3" s="17"/>
    </row>
    <row r="4" spans="1:7">
      <c r="A4" s="18" t="s">
        <v>1</v>
      </c>
      <c r="B4" s="19" t="s">
        <v>2</v>
      </c>
      <c r="C4" s="20" t="s">
        <v>697</v>
      </c>
      <c r="D4" s="20" t="s">
        <v>698</v>
      </c>
      <c r="E4" s="20" t="s">
        <v>712</v>
      </c>
      <c r="F4" s="20" t="s">
        <v>6</v>
      </c>
      <c r="G4" s="19" t="s">
        <v>7</v>
      </c>
    </row>
    <row r="5" spans="1:7">
      <c r="A5" s="21">
        <v>1</v>
      </c>
      <c r="B5" s="22" t="s">
        <v>699</v>
      </c>
      <c r="C5" s="19" t="s">
        <v>713</v>
      </c>
      <c r="D5" s="19" t="s">
        <v>714</v>
      </c>
      <c r="E5" s="19"/>
      <c r="F5" s="19" t="s">
        <v>707</v>
      </c>
      <c r="G5" s="19" t="s">
        <v>13</v>
      </c>
    </row>
    <row r="6" spans="1:7">
      <c r="A6" s="21">
        <v>2</v>
      </c>
      <c r="B6" s="23" t="s">
        <v>49</v>
      </c>
      <c r="C6" s="19" t="s">
        <v>715</v>
      </c>
      <c r="D6" s="19"/>
      <c r="E6" s="19"/>
      <c r="F6" s="19" t="s">
        <v>52</v>
      </c>
      <c r="G6" s="19" t="s">
        <v>27</v>
      </c>
    </row>
    <row r="7" spans="1:7">
      <c r="A7" s="21">
        <v>3</v>
      </c>
      <c r="B7" s="22" t="s">
        <v>699</v>
      </c>
      <c r="C7" s="19" t="s">
        <v>716</v>
      </c>
      <c r="D7" s="19" t="s">
        <v>717</v>
      </c>
      <c r="E7" s="19"/>
      <c r="F7" s="19" t="s">
        <v>702</v>
      </c>
      <c r="G7" s="19" t="s">
        <v>27</v>
      </c>
    </row>
    <row r="8" spans="1:7">
      <c r="A8" s="17" t="s">
        <v>718</v>
      </c>
      <c r="B8" s="17"/>
      <c r="C8" s="17"/>
      <c r="D8" s="17"/>
      <c r="E8" s="17"/>
      <c r="F8" s="17"/>
      <c r="G8" s="17"/>
    </row>
    <row r="9" spans="1:7">
      <c r="A9" s="17"/>
      <c r="B9" s="17"/>
      <c r="C9" s="17"/>
      <c r="D9" s="17"/>
      <c r="E9" s="17"/>
      <c r="F9" s="17"/>
      <c r="G9" s="17"/>
    </row>
    <row r="10" spans="1:7">
      <c r="A10" s="17"/>
      <c r="B10" s="17"/>
      <c r="C10" s="17"/>
      <c r="D10" s="17"/>
      <c r="E10" s="17"/>
      <c r="F10" s="17"/>
      <c r="G10" s="17"/>
    </row>
    <row r="11" spans="1:7">
      <c r="A11" s="21" t="s">
        <v>1</v>
      </c>
      <c r="B11" s="19" t="s">
        <v>2</v>
      </c>
      <c r="C11" s="19" t="s">
        <v>697</v>
      </c>
      <c r="D11" s="19" t="s">
        <v>698</v>
      </c>
      <c r="E11" s="19" t="s">
        <v>712</v>
      </c>
      <c r="F11" s="19" t="s">
        <v>6</v>
      </c>
      <c r="G11" s="19" t="s">
        <v>7</v>
      </c>
    </row>
    <row r="12" spans="1:7">
      <c r="A12" s="24">
        <v>1</v>
      </c>
      <c r="B12" s="25" t="s">
        <v>75</v>
      </c>
      <c r="C12" s="26" t="s">
        <v>719</v>
      </c>
      <c r="D12" s="26" t="s">
        <v>685</v>
      </c>
      <c r="E12" s="26" t="s">
        <v>285</v>
      </c>
      <c r="F12" s="26" t="s">
        <v>79</v>
      </c>
      <c r="G12" s="26" t="s">
        <v>13</v>
      </c>
    </row>
    <row r="13" spans="1:7">
      <c r="A13" s="24">
        <v>2</v>
      </c>
      <c r="B13" s="25" t="s">
        <v>75</v>
      </c>
      <c r="C13" s="26" t="s">
        <v>720</v>
      </c>
      <c r="D13" s="26" t="s">
        <v>721</v>
      </c>
      <c r="E13" s="26" t="s">
        <v>722</v>
      </c>
      <c r="F13" s="26" t="s">
        <v>679</v>
      </c>
      <c r="G13" s="26" t="s">
        <v>27</v>
      </c>
    </row>
    <row r="14" ht="27" spans="1:7">
      <c r="A14" s="21">
        <v>3</v>
      </c>
      <c r="B14" s="27" t="s">
        <v>723</v>
      </c>
      <c r="C14" s="26" t="s">
        <v>724</v>
      </c>
      <c r="D14" s="26" t="s">
        <v>725</v>
      </c>
      <c r="E14" s="26" t="s">
        <v>726</v>
      </c>
      <c r="F14" s="26" t="s">
        <v>727</v>
      </c>
      <c r="G14" s="26" t="s">
        <v>59</v>
      </c>
    </row>
  </sheetData>
  <mergeCells count="2">
    <mergeCell ref="A1:G3"/>
    <mergeCell ref="A8:G10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opLeftCell="A46" workbookViewId="0">
      <selection activeCell="D70" sqref="D70"/>
    </sheetView>
  </sheetViews>
  <sheetFormatPr defaultColWidth="9" defaultRowHeight="13.5" outlineLevelCol="2"/>
  <cols>
    <col min="1" max="1" width="7.25" customWidth="1"/>
    <col min="2" max="2" width="60" customWidth="1"/>
    <col min="3" max="3" width="16.875" customWidth="1"/>
  </cols>
  <sheetData>
    <row r="1" ht="62.1" customHeight="1" spans="1:3">
      <c r="A1" s="1" t="s">
        <v>728</v>
      </c>
      <c r="B1" s="1"/>
      <c r="C1" s="1"/>
    </row>
    <row r="2" ht="18.75" spans="1:3">
      <c r="A2" s="3" t="s">
        <v>1</v>
      </c>
      <c r="B2" s="3" t="s">
        <v>729</v>
      </c>
      <c r="C2" s="3" t="s">
        <v>730</v>
      </c>
    </row>
    <row r="3" ht="18.75" spans="1:3">
      <c r="A3" s="3">
        <v>1</v>
      </c>
      <c r="B3" s="4" t="s">
        <v>731</v>
      </c>
      <c r="C3" s="10" t="s">
        <v>582</v>
      </c>
    </row>
    <row r="4" ht="18.75" spans="1:3">
      <c r="A4" s="3">
        <v>2</v>
      </c>
      <c r="B4" s="4" t="s">
        <v>732</v>
      </c>
      <c r="C4" s="11" t="s">
        <v>343</v>
      </c>
    </row>
    <row r="5" ht="18.75" spans="1:3">
      <c r="A5" s="3">
        <v>3</v>
      </c>
      <c r="B5" s="4" t="s">
        <v>733</v>
      </c>
      <c r="C5" s="12" t="s">
        <v>624</v>
      </c>
    </row>
    <row r="6" ht="18.75" spans="1:3">
      <c r="A6" s="3">
        <v>4</v>
      </c>
      <c r="B6" s="4" t="s">
        <v>599</v>
      </c>
      <c r="C6" s="10" t="s">
        <v>604</v>
      </c>
    </row>
    <row r="7" ht="18.75" spans="1:3">
      <c r="A7" s="3">
        <v>5</v>
      </c>
      <c r="B7" s="4" t="s">
        <v>45</v>
      </c>
      <c r="C7" s="12" t="s">
        <v>340</v>
      </c>
    </row>
    <row r="8" ht="18.75" spans="1:3">
      <c r="A8" s="3">
        <v>6</v>
      </c>
      <c r="B8" s="4" t="s">
        <v>45</v>
      </c>
      <c r="C8" s="13" t="s">
        <v>48</v>
      </c>
    </row>
    <row r="9" ht="18.75" spans="1:3">
      <c r="A9" s="3">
        <v>7</v>
      </c>
      <c r="B9" s="4" t="s">
        <v>45</v>
      </c>
      <c r="C9" s="3" t="s">
        <v>130</v>
      </c>
    </row>
    <row r="10" ht="18.75" spans="1:3">
      <c r="A10" s="3">
        <v>8</v>
      </c>
      <c r="B10" s="4" t="s">
        <v>114</v>
      </c>
      <c r="C10" s="10" t="s">
        <v>147</v>
      </c>
    </row>
    <row r="11" ht="18.75" spans="1:3">
      <c r="A11" s="3">
        <v>9</v>
      </c>
      <c r="B11" s="4" t="s">
        <v>114</v>
      </c>
      <c r="C11" s="10" t="s">
        <v>117</v>
      </c>
    </row>
    <row r="12" ht="18.75" spans="1:3">
      <c r="A12" s="3">
        <v>10</v>
      </c>
      <c r="B12" s="4" t="s">
        <v>114</v>
      </c>
      <c r="C12" s="10" t="s">
        <v>108</v>
      </c>
    </row>
    <row r="13" ht="26.1" customHeight="1" spans="1:3">
      <c r="A13" s="3">
        <v>11</v>
      </c>
      <c r="B13" s="4" t="s">
        <v>206</v>
      </c>
      <c r="C13" s="10" t="s">
        <v>209</v>
      </c>
    </row>
    <row r="14" ht="18.75" spans="1:3">
      <c r="A14" s="3">
        <v>12</v>
      </c>
      <c r="B14" s="4" t="s">
        <v>210</v>
      </c>
      <c r="C14" s="11" t="s">
        <v>213</v>
      </c>
    </row>
    <row r="15" ht="18.75" spans="1:3">
      <c r="A15" s="3">
        <v>13</v>
      </c>
      <c r="B15" s="4" t="s">
        <v>210</v>
      </c>
      <c r="C15" s="10" t="s">
        <v>223</v>
      </c>
    </row>
    <row r="16" ht="18.75" spans="1:3">
      <c r="A16" s="3">
        <v>14</v>
      </c>
      <c r="B16" s="4" t="s">
        <v>210</v>
      </c>
      <c r="C16" s="14" t="s">
        <v>464</v>
      </c>
    </row>
    <row r="17" ht="18.75" spans="1:3">
      <c r="A17" s="3">
        <v>15</v>
      </c>
      <c r="B17" s="4" t="s">
        <v>95</v>
      </c>
      <c r="C17" s="10" t="s">
        <v>217</v>
      </c>
    </row>
    <row r="18" ht="18.75" spans="1:3">
      <c r="A18" s="3">
        <v>16</v>
      </c>
      <c r="B18" s="4" t="s">
        <v>49</v>
      </c>
      <c r="C18" s="10" t="s">
        <v>220</v>
      </c>
    </row>
    <row r="19" ht="18.75" spans="1:3">
      <c r="A19" s="3">
        <v>17</v>
      </c>
      <c r="B19" s="4" t="s">
        <v>49</v>
      </c>
      <c r="C19" s="15" t="s">
        <v>704</v>
      </c>
    </row>
    <row r="20" ht="18.75" spans="1:3">
      <c r="A20" s="3">
        <v>18</v>
      </c>
      <c r="B20" s="4" t="s">
        <v>49</v>
      </c>
      <c r="C20" s="10" t="s">
        <v>244</v>
      </c>
    </row>
    <row r="21" ht="18.75" spans="1:3">
      <c r="A21" s="3">
        <v>19</v>
      </c>
      <c r="B21" s="4" t="s">
        <v>49</v>
      </c>
      <c r="C21" s="13" t="s">
        <v>52</v>
      </c>
    </row>
    <row r="22" ht="18.75" spans="1:3">
      <c r="A22" s="3">
        <v>20</v>
      </c>
      <c r="B22" s="4" t="s">
        <v>49</v>
      </c>
      <c r="C22" s="12" t="s">
        <v>617</v>
      </c>
    </row>
    <row r="23" ht="18.75" spans="1:3">
      <c r="A23" s="3">
        <v>21</v>
      </c>
      <c r="B23" s="4" t="s">
        <v>267</v>
      </c>
      <c r="C23" s="10" t="s">
        <v>271</v>
      </c>
    </row>
    <row r="24" ht="18.75" spans="1:3">
      <c r="A24" s="3">
        <v>22</v>
      </c>
      <c r="B24" s="4" t="s">
        <v>158</v>
      </c>
      <c r="C24" s="10" t="s">
        <v>161</v>
      </c>
    </row>
    <row r="25" ht="18.75" spans="1:3">
      <c r="A25" s="3">
        <v>23</v>
      </c>
      <c r="B25" s="4" t="s">
        <v>75</v>
      </c>
      <c r="C25" s="10" t="s">
        <v>191</v>
      </c>
    </row>
    <row r="26" ht="18.75" spans="1:3">
      <c r="A26" s="3">
        <v>24</v>
      </c>
      <c r="B26" s="4" t="s">
        <v>75</v>
      </c>
      <c r="C26" s="13" t="s">
        <v>79</v>
      </c>
    </row>
    <row r="27" ht="18.75" spans="1:3">
      <c r="A27" s="3">
        <v>25</v>
      </c>
      <c r="B27" s="4" t="s">
        <v>75</v>
      </c>
      <c r="C27" s="3" t="s">
        <v>679</v>
      </c>
    </row>
    <row r="28" ht="18.75" spans="1:3">
      <c r="A28" s="3">
        <v>26</v>
      </c>
      <c r="B28" s="4" t="s">
        <v>75</v>
      </c>
      <c r="C28" s="10" t="s">
        <v>152</v>
      </c>
    </row>
    <row r="29" ht="18.75" spans="1:3">
      <c r="A29" s="3">
        <v>27</v>
      </c>
      <c r="B29" s="4" t="s">
        <v>101</v>
      </c>
      <c r="C29" s="10" t="s">
        <v>103</v>
      </c>
    </row>
    <row r="30" ht="18.75" spans="1:3">
      <c r="A30" s="3">
        <v>28</v>
      </c>
      <c r="B30" s="4" t="s">
        <v>382</v>
      </c>
      <c r="C30" s="14" t="s">
        <v>385</v>
      </c>
    </row>
    <row r="31" ht="18.75" spans="1:3">
      <c r="A31" s="3">
        <v>29</v>
      </c>
      <c r="B31" s="4" t="s">
        <v>32</v>
      </c>
      <c r="C31" s="14" t="s">
        <v>36</v>
      </c>
    </row>
    <row r="32" ht="18.75" spans="1:3">
      <c r="A32" s="3">
        <v>30</v>
      </c>
      <c r="B32" s="4" t="s">
        <v>8</v>
      </c>
      <c r="C32" s="13" t="s">
        <v>12</v>
      </c>
    </row>
    <row r="33" ht="18.75" spans="1:3">
      <c r="A33" s="3">
        <v>31</v>
      </c>
      <c r="B33" s="4" t="s">
        <v>699</v>
      </c>
      <c r="C33" s="15" t="s">
        <v>702</v>
      </c>
    </row>
    <row r="34" ht="18.75" spans="1:3">
      <c r="A34" s="3">
        <v>32</v>
      </c>
      <c r="B34" s="4" t="s">
        <v>699</v>
      </c>
      <c r="C34" s="15" t="s">
        <v>707</v>
      </c>
    </row>
    <row r="35" ht="18.75" spans="1:3">
      <c r="A35" s="3">
        <v>33</v>
      </c>
      <c r="B35" s="4" t="s">
        <v>394</v>
      </c>
      <c r="C35" s="14" t="s">
        <v>397</v>
      </c>
    </row>
    <row r="36" ht="18.75" spans="1:3">
      <c r="A36" s="3">
        <v>34</v>
      </c>
      <c r="B36" s="4" t="s">
        <v>398</v>
      </c>
      <c r="C36" s="14" t="s">
        <v>401</v>
      </c>
    </row>
    <row r="37" ht="18.75" spans="1:3">
      <c r="A37" s="3">
        <v>35</v>
      </c>
      <c r="B37" s="4" t="s">
        <v>511</v>
      </c>
      <c r="C37" s="16" t="s">
        <v>514</v>
      </c>
    </row>
    <row r="38" ht="18.75" spans="1:3">
      <c r="A38" s="3">
        <v>36</v>
      </c>
      <c r="B38" s="4" t="s">
        <v>515</v>
      </c>
      <c r="C38" s="16" t="s">
        <v>518</v>
      </c>
    </row>
    <row r="39" ht="18.75" spans="1:3">
      <c r="A39" s="3">
        <v>37</v>
      </c>
      <c r="B39" s="4" t="s">
        <v>519</v>
      </c>
      <c r="C39" s="14" t="s">
        <v>522</v>
      </c>
    </row>
    <row r="40" ht="18.75" spans="1:3">
      <c r="A40" s="3">
        <v>38</v>
      </c>
      <c r="B40" s="4" t="s">
        <v>734</v>
      </c>
      <c r="C40" s="10" t="s">
        <v>303</v>
      </c>
    </row>
    <row r="41" ht="18.75" spans="1:3">
      <c r="A41" s="3">
        <v>39</v>
      </c>
      <c r="B41" s="4" t="s">
        <v>734</v>
      </c>
      <c r="C41" s="3" t="s">
        <v>668</v>
      </c>
    </row>
    <row r="42" ht="18.75" spans="1:3">
      <c r="A42" s="3">
        <v>40</v>
      </c>
      <c r="B42" s="4" t="s">
        <v>23</v>
      </c>
      <c r="C42" s="13" t="s">
        <v>26</v>
      </c>
    </row>
    <row r="43" ht="18.75" spans="1:3">
      <c r="A43" s="3">
        <v>41</v>
      </c>
      <c r="B43" s="4" t="s">
        <v>735</v>
      </c>
      <c r="C43" s="10" t="s">
        <v>175</v>
      </c>
    </row>
    <row r="44" ht="25.5" customHeight="1" spans="1:3">
      <c r="A44" s="3">
        <v>42</v>
      </c>
      <c r="B44" s="4" t="s">
        <v>304</v>
      </c>
      <c r="C44" s="16" t="s">
        <v>455</v>
      </c>
    </row>
    <row r="45" ht="29.1" customHeight="1" spans="1:3">
      <c r="A45" s="3">
        <v>43</v>
      </c>
      <c r="B45" s="4" t="s">
        <v>304</v>
      </c>
      <c r="C45" s="3" t="s">
        <v>307</v>
      </c>
    </row>
    <row r="46" ht="18.75" spans="1:3">
      <c r="A46" s="3">
        <v>44</v>
      </c>
      <c r="B46" s="4" t="s">
        <v>308</v>
      </c>
      <c r="C46" s="3" t="s">
        <v>311</v>
      </c>
    </row>
    <row r="47" ht="18.75" spans="1:3">
      <c r="A47" s="3">
        <v>45</v>
      </c>
      <c r="B47" s="4" t="s">
        <v>14</v>
      </c>
      <c r="C47" s="13" t="s">
        <v>17</v>
      </c>
    </row>
    <row r="48" ht="18.75" spans="1:3">
      <c r="A48" s="3">
        <v>46</v>
      </c>
      <c r="B48" s="4" t="s">
        <v>91</v>
      </c>
      <c r="C48" s="13" t="s">
        <v>94</v>
      </c>
    </row>
    <row r="49" ht="18.75" spans="1:3">
      <c r="A49" s="3">
        <v>47</v>
      </c>
      <c r="B49" s="4" t="s">
        <v>18</v>
      </c>
      <c r="C49" s="13" t="s">
        <v>22</v>
      </c>
    </row>
    <row r="50" ht="18.75" spans="1:3">
      <c r="A50" s="3">
        <v>48</v>
      </c>
      <c r="B50" s="4" t="s">
        <v>654</v>
      </c>
      <c r="C50" s="15" t="s">
        <v>710</v>
      </c>
    </row>
    <row r="51" ht="18.75" spans="1:3">
      <c r="A51" s="3">
        <v>49</v>
      </c>
      <c r="B51" s="4" t="s">
        <v>583</v>
      </c>
      <c r="C51" s="12" t="s">
        <v>612</v>
      </c>
    </row>
    <row r="52" ht="18.75" spans="1:3">
      <c r="A52" s="3">
        <v>50</v>
      </c>
      <c r="B52" s="4" t="s">
        <v>583</v>
      </c>
      <c r="C52" s="10" t="s">
        <v>588</v>
      </c>
    </row>
    <row r="53" ht="18.75" spans="1:3">
      <c r="A53" s="3">
        <v>51</v>
      </c>
      <c r="B53" s="4" t="s">
        <v>198</v>
      </c>
      <c r="C53" s="12" t="s">
        <v>368</v>
      </c>
    </row>
    <row r="54" ht="20.1" customHeight="1" spans="1:3">
      <c r="A54" s="3">
        <v>52</v>
      </c>
      <c r="B54" s="4" t="s">
        <v>198</v>
      </c>
      <c r="C54" s="14" t="s">
        <v>536</v>
      </c>
    </row>
    <row r="55" ht="18.75" spans="1:3">
      <c r="A55" s="3">
        <v>53</v>
      </c>
      <c r="B55" s="4" t="s">
        <v>279</v>
      </c>
      <c r="C55" s="10" t="s">
        <v>284</v>
      </c>
    </row>
    <row r="56" ht="18.75" spans="1:3">
      <c r="A56" s="3">
        <v>54</v>
      </c>
      <c r="B56" s="4" t="s">
        <v>279</v>
      </c>
      <c r="C56" s="12" t="s">
        <v>641</v>
      </c>
    </row>
    <row r="57" ht="18.75" spans="1:3">
      <c r="A57" s="3">
        <v>55</v>
      </c>
      <c r="B57" s="4" t="s">
        <v>680</v>
      </c>
      <c r="C57" s="3" t="s">
        <v>683</v>
      </c>
    </row>
    <row r="58" ht="18.75" spans="1:3">
      <c r="A58" s="3">
        <v>56</v>
      </c>
      <c r="B58" s="4" t="s">
        <v>736</v>
      </c>
      <c r="C58" s="10" t="s">
        <v>229</v>
      </c>
    </row>
    <row r="59" ht="18.75" spans="1:3">
      <c r="A59" s="3">
        <v>57</v>
      </c>
      <c r="B59" s="4" t="s">
        <v>154</v>
      </c>
      <c r="C59" s="10" t="s">
        <v>157</v>
      </c>
    </row>
    <row r="60" ht="18.75" spans="1:3">
      <c r="A60" s="3">
        <v>58</v>
      </c>
      <c r="B60" s="4" t="s">
        <v>737</v>
      </c>
      <c r="C60" s="12" t="s">
        <v>335</v>
      </c>
    </row>
  </sheetData>
  <autoFilter ref="A1:C60">
    <extLst/>
  </autoFilter>
  <mergeCells count="1">
    <mergeCell ref="A1:C1"/>
  </mergeCells>
  <conditionalFormatting sqref="C4">
    <cfRule type="duplicateValues" dxfId="0" priority="1"/>
  </conditionalFormatting>
  <conditionalFormatting sqref="C46">
    <cfRule type="duplicateValues" dxfId="0" priority="3"/>
  </conditionalFormatting>
  <conditionalFormatting sqref="C40 C45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" sqref="C1"/>
    </sheetView>
  </sheetViews>
  <sheetFormatPr defaultColWidth="9" defaultRowHeight="13.5" outlineLevelCol="2"/>
  <cols>
    <col min="1" max="1" width="9.5" customWidth="1"/>
    <col min="2" max="2" width="76.375" customWidth="1"/>
    <col min="3" max="3" width="39.625" customWidth="1"/>
  </cols>
  <sheetData>
    <row r="1" ht="48" customHeight="1" spans="1:3">
      <c r="A1" s="1" t="s">
        <v>738</v>
      </c>
      <c r="B1" s="1"/>
      <c r="C1" s="2"/>
    </row>
    <row r="2" ht="18.75" spans="1:2">
      <c r="A2" s="3" t="s">
        <v>1</v>
      </c>
      <c r="B2" s="3" t="s">
        <v>729</v>
      </c>
    </row>
    <row r="3" ht="18.75" spans="1:2">
      <c r="A3" s="3">
        <v>1</v>
      </c>
      <c r="B3" s="4" t="s">
        <v>49</v>
      </c>
    </row>
    <row r="4" ht="18.75" spans="1:2">
      <c r="A4" s="3">
        <v>2</v>
      </c>
      <c r="B4" s="4" t="s">
        <v>583</v>
      </c>
    </row>
    <row r="5" ht="18.75" spans="1:2">
      <c r="A5" s="3">
        <v>3</v>
      </c>
      <c r="B5" s="4" t="s">
        <v>8</v>
      </c>
    </row>
    <row r="6" ht="18.75" spans="1:2">
      <c r="A6" s="3">
        <v>4</v>
      </c>
      <c r="B6" s="4" t="s">
        <v>32</v>
      </c>
    </row>
    <row r="7" ht="18.75" spans="1:2">
      <c r="A7" s="3">
        <v>5</v>
      </c>
      <c r="B7" s="4" t="s">
        <v>23</v>
      </c>
    </row>
    <row r="8" ht="18.75" spans="1:2">
      <c r="A8" s="3">
        <v>6</v>
      </c>
      <c r="B8" s="4" t="s">
        <v>101</v>
      </c>
    </row>
    <row r="9" ht="18.75" spans="1:2">
      <c r="A9" s="5">
        <v>7</v>
      </c>
      <c r="B9" s="4" t="s">
        <v>739</v>
      </c>
    </row>
    <row r="10" ht="47.1" customHeight="1" spans="1:2">
      <c r="A10" s="3">
        <v>8</v>
      </c>
      <c r="B10" s="4" t="s">
        <v>304</v>
      </c>
    </row>
    <row r="11" ht="18.75" spans="1:2">
      <c r="A11" s="3">
        <v>9</v>
      </c>
      <c r="B11" s="4" t="s">
        <v>308</v>
      </c>
    </row>
    <row r="12" ht="18.75" spans="1:2">
      <c r="A12" s="5">
        <v>10</v>
      </c>
      <c r="B12" s="4" t="s">
        <v>45</v>
      </c>
    </row>
    <row r="13" ht="18.75" spans="1:2">
      <c r="A13" s="3">
        <v>11</v>
      </c>
      <c r="B13" s="4" t="s">
        <v>382</v>
      </c>
    </row>
    <row r="14" ht="18.75" spans="1:2">
      <c r="A14" s="3">
        <v>12</v>
      </c>
      <c r="B14" s="4" t="s">
        <v>154</v>
      </c>
    </row>
    <row r="15" ht="18.75" spans="1:2">
      <c r="A15" s="5">
        <v>13</v>
      </c>
      <c r="B15" s="4" t="s">
        <v>740</v>
      </c>
    </row>
    <row r="16" ht="42.75" customHeight="1" spans="1:2">
      <c r="A16" s="1" t="s">
        <v>741</v>
      </c>
      <c r="B16" s="1"/>
    </row>
    <row r="17" ht="18.75" spans="1:2">
      <c r="A17" s="3" t="s">
        <v>1</v>
      </c>
      <c r="B17" s="3" t="s">
        <v>729</v>
      </c>
    </row>
    <row r="18" ht="18.75" spans="1:2">
      <c r="A18" s="3">
        <v>1</v>
      </c>
      <c r="B18" s="4" t="s">
        <v>75</v>
      </c>
    </row>
    <row r="19" ht="18.75" spans="1:2">
      <c r="A19" s="3">
        <v>2</v>
      </c>
      <c r="B19" s="4" t="s">
        <v>91</v>
      </c>
    </row>
    <row r="20" ht="18.75" spans="1:2">
      <c r="A20" s="3">
        <v>3</v>
      </c>
      <c r="B20" s="4" t="s">
        <v>742</v>
      </c>
    </row>
    <row r="21" ht="18.75" spans="1:2">
      <c r="A21" s="3">
        <v>4</v>
      </c>
      <c r="B21" s="4" t="s">
        <v>114</v>
      </c>
    </row>
    <row r="22" ht="18.75" spans="1:2">
      <c r="A22" s="3">
        <v>5</v>
      </c>
      <c r="B22" s="4" t="s">
        <v>743</v>
      </c>
    </row>
    <row r="23" ht="18.75" spans="1:2">
      <c r="A23" s="3">
        <v>6</v>
      </c>
      <c r="B23" s="4" t="s">
        <v>279</v>
      </c>
    </row>
    <row r="24" ht="18.75" spans="1:2">
      <c r="A24" s="5">
        <v>7</v>
      </c>
      <c r="B24" s="4" t="s">
        <v>198</v>
      </c>
    </row>
    <row r="25" spans="1:2">
      <c r="A25" s="6" t="s">
        <v>744</v>
      </c>
      <c r="B25" s="7"/>
    </row>
    <row r="26" spans="1:2">
      <c r="A26" s="8"/>
      <c r="B26" s="9"/>
    </row>
  </sheetData>
  <mergeCells count="3">
    <mergeCell ref="A1:B1"/>
    <mergeCell ref="A16:B16"/>
    <mergeCell ref="A25:B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1.机器人创意比赛</vt:lpstr>
      <vt:lpstr>2.机器人综合技能比赛</vt:lpstr>
      <vt:lpstr>3.VEX机器人工程挑战赛</vt:lpstr>
      <vt:lpstr>4.机器人创新挑战赛</vt:lpstr>
      <vt:lpstr>5.MakeX机器人挑战赛</vt:lpstr>
      <vt:lpstr>6.机器人普及基础赛</vt:lpstr>
      <vt:lpstr>7.优必选机器人竞赛</vt:lpstr>
      <vt:lpstr>8.Robomaster机甲大师表演赛</vt:lpstr>
      <vt:lpstr>9.VEX-IQ表演赛</vt:lpstr>
      <vt:lpstr>10.旋翼个人飞行赛</vt:lpstr>
      <vt:lpstr>11.旋翼迷宫挑战赛</vt:lpstr>
      <vt:lpstr>12.旋翼编程挑战赛</vt:lpstr>
      <vt:lpstr>13.旋翼蜂群舞蹈编程赛</vt:lpstr>
      <vt:lpstr>14.优秀指导教师奖</vt:lpstr>
      <vt:lpstr>15.优秀团体奖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LENOVO</cp:lastModifiedBy>
  <dcterms:created xsi:type="dcterms:W3CDTF">2021-11-30T05:23:00Z</dcterms:created>
  <dcterms:modified xsi:type="dcterms:W3CDTF">2021-12-10T02:21:53Z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D85A4ABF08A6434AB6CDDD9A29E7A785</vt:lpwstr>
  </property>
</Properties>
</file>