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95" activeTab="3"/>
  </bookViews>
  <sheets>
    <sheet name="未来太空车" sheetId="2" r:id="rId1"/>
    <sheet name="人机协作" sheetId="4" r:id="rId2"/>
    <sheet name="未来校园" sheetId="1" r:id="rId3"/>
    <sheet name="优秀指导教师" sheetId="6" r:id="rId4"/>
    <sheet name="优秀组织奖" sheetId="7" r:id="rId5"/>
    <sheet name="Sheet1" sheetId="8" r:id="rId6"/>
  </sheets>
  <definedNames>
    <definedName name="_xlnm._FilterDatabase" localSheetId="3" hidden="1">优秀指导教师!$A$1:$C$69</definedName>
  </definedNames>
  <calcPr calcId="144525"/>
</workbook>
</file>

<file path=xl/sharedStrings.xml><?xml version="1.0" encoding="utf-8"?>
<sst xmlns="http://schemas.openxmlformats.org/spreadsheetml/2006/main" count="853" uniqueCount="468">
  <si>
    <r>
      <rPr>
        <sz val="11"/>
        <rFont val="宋体"/>
        <charset val="134"/>
      </rPr>
      <t>附件</t>
    </r>
    <r>
      <rPr>
        <sz val="11"/>
        <rFont val="Times New Roman"/>
        <charset val="134"/>
      </rPr>
      <t>1</t>
    </r>
  </si>
  <si>
    <r>
      <rPr>
        <b/>
        <sz val="18"/>
        <rFont val="宋体"/>
        <charset val="134"/>
      </rPr>
      <t>第十届全国青年创新实验暨作品大赛云南省赛昆明初赛</t>
    </r>
    <r>
      <rPr>
        <b/>
        <sz val="18"/>
        <rFont val="Times New Roman"/>
        <charset val="134"/>
      </rPr>
      <t xml:space="preserve">
</t>
    </r>
    <r>
      <rPr>
        <b/>
        <sz val="18"/>
        <rFont val="宋体"/>
        <charset val="134"/>
      </rPr>
      <t>未来太空车名单（排名不分先后）</t>
    </r>
  </si>
  <si>
    <r>
      <rPr>
        <b/>
        <sz val="11"/>
        <rFont val="宋体"/>
        <charset val="134"/>
      </rPr>
      <t>一等奖</t>
    </r>
    <r>
      <rPr>
        <b/>
        <sz val="11"/>
        <rFont val="Times New Roman"/>
        <charset val="134"/>
      </rPr>
      <t>29</t>
    </r>
    <r>
      <rPr>
        <b/>
        <sz val="11"/>
        <rFont val="宋体"/>
        <charset val="134"/>
      </rPr>
      <t>项</t>
    </r>
  </si>
  <si>
    <t>序号</t>
  </si>
  <si>
    <t>作品编号</t>
  </si>
  <si>
    <t>作品名称</t>
  </si>
  <si>
    <t>队员</t>
  </si>
  <si>
    <t>学校名称</t>
  </si>
  <si>
    <t>指导老师</t>
  </si>
  <si>
    <t>奖等</t>
  </si>
  <si>
    <t>闪电猎豹</t>
  </si>
  <si>
    <t>孙启超、李科槿</t>
  </si>
  <si>
    <t>云南师范大学实验中学</t>
  </si>
  <si>
    <t>李    莉、周宇红</t>
  </si>
  <si>
    <t>麒麟壹号</t>
  </si>
  <si>
    <t>陈禹衡、周忠靖函</t>
  </si>
  <si>
    <t>周    然</t>
  </si>
  <si>
    <t>探索者号太空车</t>
  </si>
  <si>
    <t>王毅夫、王艺翔</t>
  </si>
  <si>
    <t>李天兵</t>
  </si>
  <si>
    <t>未来太空车</t>
  </si>
  <si>
    <t>李星辰、代忠航</t>
  </si>
  <si>
    <t>爱智慧号</t>
  </si>
  <si>
    <t>白梓均、莫坤泽</t>
  </si>
  <si>
    <t>韦丽亚</t>
  </si>
  <si>
    <t>出云铸刃</t>
  </si>
  <si>
    <t>刘宸君、张译丹</t>
  </si>
  <si>
    <t>昆明市第一中学</t>
  </si>
  <si>
    <t>杨   蓉、李艳玲</t>
  </si>
  <si>
    <t>白色风车</t>
  </si>
  <si>
    <t>李昌林、黄    瑞</t>
  </si>
  <si>
    <t>五一号</t>
  </si>
  <si>
    <t>杨    宸、杨振艺</t>
  </si>
  <si>
    <t>无名英雄</t>
  </si>
  <si>
    <t>朱泽恩、欧丰宁</t>
  </si>
  <si>
    <t>大白</t>
  </si>
  <si>
    <t>潘雯琦、周秋漪</t>
  </si>
  <si>
    <t>肖雨瀚、冯程俊</t>
  </si>
  <si>
    <t>云南师范大学实验中学昆明湖校区</t>
  </si>
  <si>
    <t>刘远法、韩燕涛</t>
  </si>
  <si>
    <t>张楷欣、谢程明</t>
  </si>
  <si>
    <t>邹吉源、徐文浩</t>
  </si>
  <si>
    <t>昆明市第一中学西山学校</t>
  </si>
  <si>
    <t>王亚峰</t>
  </si>
  <si>
    <t>昆一西山太空2队</t>
  </si>
  <si>
    <t>毛佳玥、李吴昊彤</t>
  </si>
  <si>
    <t>齐   洪、汪虹吉</t>
  </si>
  <si>
    <t>昆一西山太空5队</t>
  </si>
  <si>
    <t>兰轶臣、杨文锦</t>
  </si>
  <si>
    <t>昆一西山太空3队</t>
  </si>
  <si>
    <t>何楠楠、陈慧阳</t>
  </si>
  <si>
    <t>昆一西山太空10队</t>
  </si>
  <si>
    <t>吴思辰、左恺宸</t>
  </si>
  <si>
    <t>齐   洪、蒋云龙</t>
  </si>
  <si>
    <t>昆一西山太空12队</t>
  </si>
  <si>
    <t>袁沐栩、刘思瑞</t>
  </si>
  <si>
    <t>春雨路太空车8号</t>
  </si>
  <si>
    <t>柳景元、邱浩宸</t>
  </si>
  <si>
    <t>昆明市第十九中学</t>
  </si>
  <si>
    <t>陈晓敏、齐  洪</t>
  </si>
  <si>
    <t>KMSZ</t>
  </si>
  <si>
    <t>黄千懿、王歆语</t>
  </si>
  <si>
    <t>昆明市第三中学</t>
  </si>
  <si>
    <t>张   涛、杨肖霞</t>
  </si>
  <si>
    <t>雪王战车的太空车作品</t>
  </si>
  <si>
    <t>朱治玮、汪已嵛</t>
  </si>
  <si>
    <t>安宁市昆钢第一中学</t>
  </si>
  <si>
    <t>杨艳青、聂正艳</t>
  </si>
  <si>
    <t>心之钢队的太空车作品</t>
  </si>
  <si>
    <t>杨浩东、聂龙凯</t>
  </si>
  <si>
    <t>王盛霖、李梦厅</t>
  </si>
  <si>
    <t>昆钢高一1分队的太空车作品</t>
  </si>
  <si>
    <t>唐子棋、唐    杰</t>
  </si>
  <si>
    <t>邵   强、罗红萍</t>
  </si>
  <si>
    <t>逐之队的太空车作品</t>
  </si>
  <si>
    <t>唐    俊、黄宏伟</t>
  </si>
  <si>
    <t>王盛霖、李开顺</t>
  </si>
  <si>
    <t>苍穹队的太空车作品</t>
  </si>
  <si>
    <t>丁家亿、黄予涵</t>
  </si>
  <si>
    <t>杨艳青、王丽华</t>
  </si>
  <si>
    <t>昆钢高一2分队的太空车作品</t>
  </si>
  <si>
    <t>吕梓豪、周国法</t>
  </si>
  <si>
    <t>邵 强、何  炳</t>
  </si>
  <si>
    <t>水麒麟</t>
  </si>
  <si>
    <t>熊品谦、董林鸿承</t>
  </si>
  <si>
    <t>昆明市第一中学宜良学校</t>
  </si>
  <si>
    <t>熊俊涛</t>
  </si>
  <si>
    <t>机遇号</t>
  </si>
  <si>
    <t>陈晚欣、盆奥辉</t>
  </si>
  <si>
    <t>宜良县第二中学</t>
  </si>
  <si>
    <t>万朝波、丁微微</t>
  </si>
  <si>
    <t>探索号</t>
  </si>
  <si>
    <t>李佳霖、李泓陆</t>
  </si>
  <si>
    <t>李文俊、万朝波</t>
  </si>
  <si>
    <r>
      <rPr>
        <b/>
        <sz val="11"/>
        <color theme="1"/>
        <rFont val="宋体"/>
        <charset val="134"/>
      </rPr>
      <t>二等奖</t>
    </r>
    <r>
      <rPr>
        <b/>
        <sz val="11"/>
        <color theme="1"/>
        <rFont val="Times New Roman"/>
        <charset val="134"/>
      </rPr>
      <t>44</t>
    </r>
    <r>
      <rPr>
        <b/>
        <sz val="11"/>
        <color theme="1"/>
        <rFont val="宋体"/>
        <charset val="134"/>
      </rPr>
      <t>项</t>
    </r>
  </si>
  <si>
    <t>周    默、冯星宇</t>
  </si>
  <si>
    <t>李    莉</t>
  </si>
  <si>
    <t>张景然、王悦钦</t>
  </si>
  <si>
    <t>陈艳琼、杨  磊</t>
  </si>
  <si>
    <t>星际战舰</t>
  </si>
  <si>
    <t>刘颜鸣、毕思航</t>
  </si>
  <si>
    <t>王    婵</t>
  </si>
  <si>
    <t>锦鲤太空车</t>
  </si>
  <si>
    <t>朱梓瑶、马卓睿</t>
  </si>
  <si>
    <t>朗    璟</t>
  </si>
  <si>
    <t>美玉飞车</t>
  </si>
  <si>
    <t>龙奇骏、贺清玉</t>
  </si>
  <si>
    <t>太空车</t>
  </si>
  <si>
    <t>黄河烨、雍翼民</t>
  </si>
  <si>
    <t>李雪梅</t>
  </si>
  <si>
    <t>擎苍队未来太空车</t>
  </si>
  <si>
    <t>杨圳铃、鲁馨怡</t>
  </si>
  <si>
    <t>徐艳珠</t>
  </si>
  <si>
    <t>乱飞的小车</t>
  </si>
  <si>
    <t>李刘语、黄海宸</t>
  </si>
  <si>
    <t>七二九</t>
  </si>
  <si>
    <t>戴雨鑫、陈鑫怡</t>
  </si>
  <si>
    <t>大风车</t>
  </si>
  <si>
    <t>王嘉煜、张轩宇</t>
  </si>
  <si>
    <t>褐哈罗</t>
  </si>
  <si>
    <t>罗和溯、何子瑜</t>
  </si>
  <si>
    <t>王羿涵、陈奕予</t>
  </si>
  <si>
    <t>昆明市第八中学</t>
  </si>
  <si>
    <t>杨雪美</t>
  </si>
  <si>
    <t>科普实验-未来太空车</t>
  </si>
  <si>
    <t>张涵宇、金泽西</t>
  </si>
  <si>
    <t>王子珩、杨欣高</t>
  </si>
  <si>
    <t>刘曜荣、罗夏梓懿</t>
  </si>
  <si>
    <t>L号太空车</t>
  </si>
  <si>
    <t>汤明皓、刘旭垚</t>
  </si>
  <si>
    <t>实验6队</t>
  </si>
  <si>
    <t>段懿芮、杨雅涵</t>
  </si>
  <si>
    <t>宁德轩、陈瑞泽</t>
  </si>
  <si>
    <t>石育宁、钟诚涛</t>
  </si>
  <si>
    <t>戴翊臣、安泰宇</t>
  </si>
  <si>
    <t>韩燕涛、刘远法</t>
  </si>
  <si>
    <t>谢东润、李昊远</t>
  </si>
  <si>
    <t>昆一西山太空1队</t>
  </si>
  <si>
    <t>林净瑶、黄    烨</t>
  </si>
  <si>
    <t>伏羲</t>
  </si>
  <si>
    <t>马云飞、李承嵘</t>
  </si>
  <si>
    <t>陈俊宇、李柯乐</t>
  </si>
  <si>
    <t>蒋卓冉、张译允</t>
  </si>
  <si>
    <t>田    浩、胡潇远</t>
  </si>
  <si>
    <t>王紫涵、马浚棋</t>
  </si>
  <si>
    <t>侯超然、杨    早</t>
  </si>
  <si>
    <t>饶芮溪、何志睿</t>
  </si>
  <si>
    <t>冯靖瀚、朱帅有</t>
  </si>
  <si>
    <t>陈奕霖、李    鹏</t>
  </si>
  <si>
    <t>施致源、雷泽宇</t>
  </si>
  <si>
    <t>云南师范大学附属世纪金源学校</t>
  </si>
  <si>
    <t>张琦森、朱未末</t>
  </si>
  <si>
    <t>王玲荣、边嘉铭</t>
  </si>
  <si>
    <t>蔡国平、王  娟</t>
  </si>
  <si>
    <t>卯寅升升</t>
  </si>
  <si>
    <t>李思蕊、徐雨柔</t>
  </si>
  <si>
    <t>昆明市第一中学经开校区</t>
  </si>
  <si>
    <t>李艳玲</t>
  </si>
  <si>
    <t>明露</t>
  </si>
  <si>
    <t>王明江、施光露</t>
  </si>
  <si>
    <t>李艳玲、杨明华</t>
  </si>
  <si>
    <t>经开一队</t>
  </si>
  <si>
    <t>刘    宇、唐润东</t>
  </si>
  <si>
    <t>奕星</t>
  </si>
  <si>
    <t>李隆鑫、方永鹏</t>
  </si>
  <si>
    <t>寻甸一中太空车01</t>
  </si>
  <si>
    <t>妥天瑞</t>
  </si>
  <si>
    <t>寻甸县第一中学</t>
  </si>
  <si>
    <t>杨    琴</t>
  </si>
  <si>
    <t>寻甸一中太空车02</t>
  </si>
  <si>
    <t>张    涛、冯    帅</t>
  </si>
  <si>
    <t>赵昌卫</t>
  </si>
  <si>
    <t>贺    界、王宇航</t>
  </si>
  <si>
    <t>七星九年一贯制学校</t>
  </si>
  <si>
    <t>张柱芳</t>
  </si>
  <si>
    <t>193855-未来太空车-0</t>
  </si>
  <si>
    <t>张堉睿、张兴魏</t>
  </si>
  <si>
    <t>寻甸县仁德街道第一初级中学</t>
  </si>
  <si>
    <t>单鸣靓</t>
  </si>
  <si>
    <t>机智未来A队</t>
  </si>
  <si>
    <t>李晓辰、杨    鑫</t>
  </si>
  <si>
    <t>禄劝县民族中学</t>
  </si>
  <si>
    <t>李加能</t>
  </si>
  <si>
    <t>机智未来B队</t>
  </si>
  <si>
    <t>李宏宇、穆维锋</t>
  </si>
  <si>
    <t>王    力</t>
  </si>
  <si>
    <t>三叉戟小车</t>
  </si>
  <si>
    <t>王俊博、李梦冉</t>
  </si>
  <si>
    <t>阳宗海第一中学</t>
  </si>
  <si>
    <t>李彦宗</t>
  </si>
  <si>
    <r>
      <rPr>
        <b/>
        <sz val="11"/>
        <color theme="1"/>
        <rFont val="Times New Roman"/>
        <charset val="134"/>
      </rPr>
      <t xml:space="preserve"> </t>
    </r>
    <r>
      <rPr>
        <b/>
        <sz val="11"/>
        <color theme="1"/>
        <rFont val="宋体"/>
        <charset val="134"/>
      </rPr>
      <t>三等奖</t>
    </r>
    <r>
      <rPr>
        <b/>
        <sz val="11"/>
        <color theme="1"/>
        <rFont val="Times New Roman"/>
        <charset val="134"/>
      </rPr>
      <t>44</t>
    </r>
    <r>
      <rPr>
        <b/>
        <sz val="11"/>
        <color theme="1"/>
        <rFont val="宋体"/>
        <charset val="134"/>
      </rPr>
      <t>项</t>
    </r>
  </si>
  <si>
    <t>魏凡罡、孙宇辰</t>
  </si>
  <si>
    <t>尹苓儿</t>
  </si>
  <si>
    <t>奋斗</t>
  </si>
  <si>
    <t>倪誉琪、黄睿泽</t>
  </si>
  <si>
    <t>洪秋琳</t>
  </si>
  <si>
    <t>王    瑞、王昭和</t>
  </si>
  <si>
    <t>牛    洁</t>
  </si>
  <si>
    <t>逐梦太空车辆</t>
  </si>
  <si>
    <t>孙文一、李姝颐</t>
  </si>
  <si>
    <t>小霸王</t>
  </si>
  <si>
    <t>青子宪、易帅玙</t>
  </si>
  <si>
    <t>三辐轮式网状太空车</t>
  </si>
  <si>
    <t>李苡维、杨兴圣</t>
  </si>
  <si>
    <t>何    淳、董庭宇</t>
  </si>
  <si>
    <t>云南师范大学实验中学
昆明湖校区</t>
  </si>
  <si>
    <t>刘    畅、李雪蓉</t>
  </si>
  <si>
    <t>梦想小车  远游太空</t>
  </si>
  <si>
    <t>汤孜炫、鲁懿珊</t>
  </si>
  <si>
    <t>李镇帆、乔瑞嘉</t>
  </si>
  <si>
    <t>潘    文、方凯乐</t>
  </si>
  <si>
    <t>刘镇源、赵金旭</t>
  </si>
  <si>
    <t>昆一西山太空9队</t>
  </si>
  <si>
    <t>时舒雅、许家骏</t>
  </si>
  <si>
    <t>胡恒瑞、叶思辰</t>
  </si>
  <si>
    <t>昆一西山太空7队</t>
  </si>
  <si>
    <t>刘俨庆、艾峻平</t>
  </si>
  <si>
    <t>昆一西山太空8队</t>
  </si>
  <si>
    <t>李牧阳、韦瑾雯</t>
  </si>
  <si>
    <t>昆一西山太空11队</t>
  </si>
  <si>
    <t>杜    伟、邢羽安</t>
  </si>
  <si>
    <t>昆一西山太空14队</t>
  </si>
  <si>
    <t>王楚墨、李鹏君</t>
  </si>
  <si>
    <t>杨睿曦、杨上玉</t>
  </si>
  <si>
    <t>杨雨山、孙杨淇</t>
  </si>
  <si>
    <t>杨杰润、孟士博</t>
  </si>
  <si>
    <t>刘知行、汤永际</t>
  </si>
  <si>
    <t>春雨路太空车2号</t>
  </si>
  <si>
    <t>李志泽、王钟智</t>
  </si>
  <si>
    <t>罗   妮、齐    洪</t>
  </si>
  <si>
    <t>春雨路太空车7号</t>
  </si>
  <si>
    <t>詹锦棠、夏宇帆</t>
  </si>
  <si>
    <t>王正艳、杜  娟</t>
  </si>
  <si>
    <t>春雨路太空车6号</t>
  </si>
  <si>
    <t>高鑫源、陈泽希</t>
  </si>
  <si>
    <t>齐    洪</t>
  </si>
  <si>
    <t>春雨路太空车10号</t>
  </si>
  <si>
    <t>朱永源、刘    韬</t>
  </si>
  <si>
    <t>春雨路太空车3号</t>
  </si>
  <si>
    <t>刘柏延、王浩谦</t>
  </si>
  <si>
    <t>杜    娟、王正艳</t>
  </si>
  <si>
    <t>孙沐阳、张问墨</t>
  </si>
  <si>
    <t>云南师范大学附属官渡学校</t>
  </si>
  <si>
    <t xml:space="preserve">吉豪婵 </t>
  </si>
  <si>
    <t>蔡子涵、王若钒</t>
  </si>
  <si>
    <t>吉豪婵、黎小龙</t>
  </si>
  <si>
    <t>科普实验－未来太空车</t>
  </si>
  <si>
    <t>苏钰函、邱澍阳</t>
  </si>
  <si>
    <t>鼠鼠一号</t>
  </si>
  <si>
    <t>吴俊儒、朱梦琪</t>
  </si>
  <si>
    <t>李艳玲、张德春</t>
  </si>
  <si>
    <t>团结</t>
  </si>
  <si>
    <t>和永才、黄铭源</t>
  </si>
  <si>
    <t>小趴菜</t>
  </si>
  <si>
    <t>陆恒玮、金士涛</t>
  </si>
  <si>
    <t>李艳玲、杨兴珍</t>
  </si>
  <si>
    <t>小团子</t>
  </si>
  <si>
    <t>李    恒、张    锦</t>
  </si>
  <si>
    <t>景秀未来太空车</t>
  </si>
  <si>
    <t>何苏桐、艾艺晨</t>
  </si>
  <si>
    <t>安宁市第二中学</t>
  </si>
  <si>
    <t>田方用、何艳萍</t>
  </si>
  <si>
    <t>李祉睿、梁浩冉</t>
  </si>
  <si>
    <t>太空车1号</t>
  </si>
  <si>
    <t>朱勇泽、游    成</t>
  </si>
  <si>
    <t>安宁市石江学校</t>
  </si>
  <si>
    <t>伍   峰、张杨鑫</t>
  </si>
  <si>
    <t>太空车2号</t>
  </si>
  <si>
    <t>王    州、秦浩航</t>
  </si>
  <si>
    <t>伍   峰、陶  蕊</t>
  </si>
  <si>
    <t>杨舒太、贾思绮</t>
  </si>
  <si>
    <t>富民县永定中学</t>
  </si>
  <si>
    <t>雷应昆</t>
  </si>
  <si>
    <t>王旭诚、张一民</t>
  </si>
  <si>
    <t>李金才</t>
  </si>
  <si>
    <t>李柏卿、王谷杨</t>
  </si>
  <si>
    <t>陆砚梅</t>
  </si>
  <si>
    <t>谢安茹、万    佶</t>
  </si>
  <si>
    <t>昆明行知中学</t>
  </si>
  <si>
    <t>森    涛</t>
  </si>
  <si>
    <t>张建富、赵俊涵</t>
  </si>
  <si>
    <t>鹿阜中学</t>
  </si>
  <si>
    <t>付红良、曹  婷</t>
  </si>
  <si>
    <t>马海涵、方    勋</t>
  </si>
  <si>
    <r>
      <rPr>
        <sz val="12"/>
        <color indexed="8"/>
        <rFont val="黑体"/>
        <charset val="134"/>
      </rPr>
      <t>附件</t>
    </r>
    <r>
      <rPr>
        <sz val="12"/>
        <color indexed="8"/>
        <rFont val="Times New Roman"/>
        <charset val="134"/>
      </rPr>
      <t>2</t>
    </r>
  </si>
  <si>
    <r>
      <rPr>
        <b/>
        <sz val="18"/>
        <rFont val="宋体"/>
        <charset val="134"/>
      </rPr>
      <t>第十届全国青年创新实验暨作品大赛云南省赛昆明初赛</t>
    </r>
    <r>
      <rPr>
        <b/>
        <sz val="18"/>
        <rFont val="Times New Roman"/>
        <charset val="134"/>
      </rPr>
      <t xml:space="preserve">
</t>
    </r>
    <r>
      <rPr>
        <b/>
        <sz val="18"/>
        <rFont val="宋体"/>
        <charset val="134"/>
      </rPr>
      <t>创意作品—人机协作（大学组）名单（排名不分先后）</t>
    </r>
  </si>
  <si>
    <r>
      <rPr>
        <b/>
        <sz val="12"/>
        <rFont val="宋体"/>
        <charset val="134"/>
      </rPr>
      <t>一等奖</t>
    </r>
    <r>
      <rPr>
        <b/>
        <sz val="12"/>
        <rFont val="Times New Roman"/>
        <charset val="134"/>
      </rPr>
      <t>2</t>
    </r>
    <r>
      <rPr>
        <b/>
        <sz val="12"/>
        <rFont val="宋体"/>
        <charset val="134"/>
      </rPr>
      <t>项</t>
    </r>
  </si>
  <si>
    <t>智慧社区睡眠风险监测系统</t>
  </si>
  <si>
    <t>马江、庄国彬、邹新红、谢宇、林琪琪</t>
  </si>
  <si>
    <t>昆明理工大学</t>
  </si>
  <si>
    <t>胡寅、王伟平</t>
  </si>
  <si>
    <t>拾忆--阿尔茨海默症患者的预防与训练</t>
  </si>
  <si>
    <t>王金艳、张建楠、李志馨、陈璐馨</t>
  </si>
  <si>
    <t>云南民族大学</t>
  </si>
  <si>
    <t>谢非、齐洪</t>
  </si>
  <si>
    <r>
      <rPr>
        <b/>
        <sz val="12"/>
        <color theme="1"/>
        <rFont val="宋体"/>
        <charset val="134"/>
      </rPr>
      <t>二等奖</t>
    </r>
    <r>
      <rPr>
        <b/>
        <sz val="12"/>
        <color theme="1"/>
        <rFont val="Times New Roman"/>
        <charset val="134"/>
      </rPr>
      <t>2</t>
    </r>
    <r>
      <rPr>
        <b/>
        <sz val="12"/>
        <color theme="1"/>
        <rFont val="宋体"/>
        <charset val="134"/>
      </rPr>
      <t>项</t>
    </r>
  </si>
  <si>
    <t>项目名称</t>
  </si>
  <si>
    <t>灾情智能监控及救援系统设计</t>
  </si>
  <si>
    <t>陈秀慧、李睿、李羽、葛明怀</t>
  </si>
  <si>
    <t>云南师范大学</t>
  </si>
  <si>
    <t>解敏、齐洪</t>
  </si>
  <si>
    <t>Sky Watcher —基于“RY”系列算法、RTK差分定位和模块化快速反应系统的天空之眼</t>
  </si>
  <si>
    <t>鲁润林、龚沛堂、王顺龙、杨林玲、杨平</t>
  </si>
  <si>
    <t>周凯峰、毛琰翔</t>
  </si>
  <si>
    <r>
      <rPr>
        <b/>
        <sz val="12"/>
        <color theme="1"/>
        <rFont val="宋体"/>
        <charset val="134"/>
      </rPr>
      <t>三等奖</t>
    </r>
    <r>
      <rPr>
        <b/>
        <sz val="12"/>
        <color theme="1"/>
        <rFont val="Times New Roman"/>
        <charset val="134"/>
      </rPr>
      <t>3</t>
    </r>
    <r>
      <rPr>
        <b/>
        <sz val="12"/>
        <color theme="1"/>
        <rFont val="宋体"/>
        <charset val="134"/>
      </rPr>
      <t>项</t>
    </r>
  </si>
  <si>
    <t>移动式紫外线消毒小车</t>
  </si>
  <si>
    <t>区振炫、梁玉杰、张合茂、缪言、李梓涵</t>
  </si>
  <si>
    <t>云南大学</t>
  </si>
  <si>
    <t>陶大鹏、李嘉丽</t>
  </si>
  <si>
    <t>社区“卫”士——垃圾回收智能机器人</t>
  </si>
  <si>
    <t>普国峰、杨松、何昊庭、王国强</t>
  </si>
  <si>
    <t>云南技师学院</t>
  </si>
  <si>
    <t>杨志凯、吴强</t>
  </si>
  <si>
    <t>智造“护士”——病房管理智能机器人</t>
  </si>
  <si>
    <t>林涵艺、陈子骏、龚杨祥和、马显伟、李芸林</t>
  </si>
  <si>
    <t>郑棋元、马雅坤</t>
  </si>
  <si>
    <r>
      <rPr>
        <sz val="12"/>
        <rFont val="黑体"/>
        <charset val="134"/>
      </rPr>
      <t>附件</t>
    </r>
    <r>
      <rPr>
        <sz val="12"/>
        <rFont val="Times New Roman"/>
        <charset val="134"/>
      </rPr>
      <t>3</t>
    </r>
  </si>
  <si>
    <r>
      <rPr>
        <b/>
        <sz val="18"/>
        <rFont val="宋体"/>
        <charset val="134"/>
      </rPr>
      <t>第十届全国青年创新实验暨作品大赛云南省赛昆明初赛</t>
    </r>
    <r>
      <rPr>
        <b/>
        <sz val="18"/>
        <rFont val="Times New Roman"/>
        <charset val="134"/>
      </rPr>
      <t xml:space="preserve">
</t>
    </r>
    <r>
      <rPr>
        <b/>
        <sz val="18"/>
        <rFont val="宋体"/>
        <charset val="134"/>
      </rPr>
      <t>创意作品—未来校园（中学组）获奖名单（排名不分先后）</t>
    </r>
  </si>
  <si>
    <r>
      <rPr>
        <b/>
        <sz val="12"/>
        <rFont val="宋体"/>
        <charset val="134"/>
      </rPr>
      <t>一等奖</t>
    </r>
    <r>
      <rPr>
        <b/>
        <sz val="12"/>
        <rFont val="Times New Roman"/>
        <charset val="134"/>
      </rPr>
      <t>7</t>
    </r>
    <r>
      <rPr>
        <b/>
        <sz val="12"/>
        <rFont val="宋体"/>
        <charset val="134"/>
      </rPr>
      <t>项</t>
    </r>
  </si>
  <si>
    <r>
      <rPr>
        <sz val="12"/>
        <rFont val="宋体"/>
        <charset val="134"/>
      </rPr>
      <t>食堂智能管理系统</t>
    </r>
  </si>
  <si>
    <t>马紫涵、梅雪</t>
  </si>
  <si>
    <r>
      <rPr>
        <sz val="12"/>
        <rFont val="宋体"/>
        <charset val="0"/>
      </rPr>
      <t>昆明市第三中学</t>
    </r>
  </si>
  <si>
    <r>
      <rPr>
        <sz val="12"/>
        <rFont val="宋体"/>
        <charset val="0"/>
      </rPr>
      <t>杨肖霞</t>
    </r>
  </si>
  <si>
    <r>
      <rPr>
        <sz val="12"/>
        <rFont val="宋体"/>
        <charset val="134"/>
      </rPr>
      <t>作业提交智能系统的设计及制作</t>
    </r>
  </si>
  <si>
    <t>赵颖、王雨晨</t>
  </si>
  <si>
    <r>
      <rPr>
        <sz val="12"/>
        <rFont val="宋体"/>
        <charset val="134"/>
      </rPr>
      <t>科学普及装置浸入式智能设计及制作</t>
    </r>
  </si>
  <si>
    <t>李璨、乐语欣、张继文</t>
  </si>
  <si>
    <r>
      <rPr>
        <sz val="12"/>
        <rFont val="宋体"/>
        <charset val="134"/>
      </rPr>
      <t>多功能作业辅导器</t>
    </r>
  </si>
  <si>
    <t>陈耀洋、杨子扬、陈遇滢</t>
  </si>
  <si>
    <r>
      <rPr>
        <sz val="12"/>
        <rFont val="宋体"/>
        <charset val="0"/>
      </rPr>
      <t>昆明市第十九中学</t>
    </r>
  </si>
  <si>
    <t>杜娟、齐洪</t>
  </si>
  <si>
    <r>
      <rPr>
        <sz val="12"/>
        <rFont val="宋体"/>
        <charset val="134"/>
      </rPr>
      <t>防误开的安全水杯</t>
    </r>
  </si>
  <si>
    <t>赵睿雨、倪翌宸、张馨怡</t>
  </si>
  <si>
    <r>
      <rPr>
        <sz val="12"/>
        <rFont val="宋体"/>
        <charset val="0"/>
      </rPr>
      <t>云南师范大学实验中学</t>
    </r>
  </si>
  <si>
    <t>李麒麟、查建芊艾</t>
  </si>
  <si>
    <r>
      <rPr>
        <sz val="12"/>
        <rFont val="宋体"/>
        <charset val="134"/>
      </rPr>
      <t>未来书海领航员</t>
    </r>
  </si>
  <si>
    <t>赵杨磊、叶钰亭、周俊宇</t>
  </si>
  <si>
    <r>
      <rPr>
        <sz val="12"/>
        <rFont val="宋体"/>
        <charset val="0"/>
      </rPr>
      <t>昆明市第一中学</t>
    </r>
  </si>
  <si>
    <t>杨蓉、李丁旺</t>
  </si>
  <si>
    <r>
      <rPr>
        <sz val="12"/>
        <rFont val="宋体"/>
        <charset val="134"/>
      </rPr>
      <t>未来校园</t>
    </r>
  </si>
  <si>
    <t>李胡睿、凌睿枫、方雯</t>
  </si>
  <si>
    <r>
      <rPr>
        <sz val="12"/>
        <rFont val="宋体"/>
        <charset val="0"/>
      </rPr>
      <t>昆明市第八中学</t>
    </r>
  </si>
  <si>
    <r>
      <rPr>
        <sz val="12"/>
        <rFont val="宋体"/>
        <charset val="0"/>
      </rPr>
      <t>孔垂禹</t>
    </r>
  </si>
  <si>
    <r>
      <rPr>
        <b/>
        <sz val="12"/>
        <rFont val="宋体"/>
        <charset val="134"/>
      </rPr>
      <t>二等奖</t>
    </r>
    <r>
      <rPr>
        <b/>
        <sz val="12"/>
        <rFont val="Times New Roman"/>
        <charset val="134"/>
      </rPr>
      <t>10</t>
    </r>
    <r>
      <rPr>
        <b/>
        <sz val="12"/>
        <rFont val="宋体"/>
        <charset val="134"/>
      </rPr>
      <t>项</t>
    </r>
  </si>
  <si>
    <r>
      <rPr>
        <sz val="12"/>
        <rFont val="宋体"/>
        <charset val="134"/>
      </rPr>
      <t>智慧安全窗</t>
    </r>
  </si>
  <si>
    <t>李浩辰、陈柏凝、钱俊敏、刘雨婷、徐正洪</t>
  </si>
  <si>
    <r>
      <rPr>
        <sz val="12"/>
        <rFont val="宋体"/>
        <charset val="0"/>
      </rPr>
      <t>鹿阜中学</t>
    </r>
  </si>
  <si>
    <t>赵志明、杨鸿飞</t>
  </si>
  <si>
    <r>
      <rPr>
        <sz val="12"/>
        <rFont val="宋体"/>
        <charset val="134"/>
      </rPr>
      <t>机器学习梯控安全监测预警系统</t>
    </r>
  </si>
  <si>
    <t>张轩嘉、杭秋矣、王誉婷、伍泽颖、陈弘钰</t>
  </si>
  <si>
    <r>
      <rPr>
        <sz val="12"/>
        <rFont val="宋体"/>
        <charset val="0"/>
      </rPr>
      <t>安宁中学太平学校</t>
    </r>
  </si>
  <si>
    <t>刘粉连、王云</t>
  </si>
  <si>
    <r>
      <rPr>
        <sz val="12"/>
        <rFont val="宋体"/>
        <charset val="134"/>
      </rPr>
      <t>未来食堂分流提醒助手</t>
    </r>
  </si>
  <si>
    <t>吕嘉俊、杨睿恒、易熙杰、张瑞青、黄显嵘</t>
  </si>
  <si>
    <t>陈昌梅、王云</t>
  </si>
  <si>
    <r>
      <rPr>
        <sz val="12"/>
        <rFont val="宋体"/>
        <charset val="134"/>
      </rPr>
      <t>叶绿素光谱测定器</t>
    </r>
  </si>
  <si>
    <t>苏航、江卓航、叶嘉锐</t>
  </si>
  <si>
    <r>
      <rPr>
        <sz val="12"/>
        <rFont val="宋体"/>
        <charset val="0"/>
      </rPr>
      <t>安宁中学</t>
    </r>
  </si>
  <si>
    <r>
      <rPr>
        <sz val="12"/>
        <rFont val="宋体"/>
        <charset val="0"/>
      </rPr>
      <t>唐柱荣</t>
    </r>
  </si>
  <si>
    <r>
      <rPr>
        <sz val="12"/>
        <rFont val="宋体"/>
        <charset val="134"/>
      </rPr>
      <t>基于</t>
    </r>
    <r>
      <rPr>
        <sz val="12"/>
        <rFont val="Times New Roman"/>
        <charset val="134"/>
      </rPr>
      <t>AI</t>
    </r>
    <r>
      <rPr>
        <sz val="12"/>
        <rFont val="宋体"/>
        <charset val="134"/>
      </rPr>
      <t>人机互动的智能解压乐园</t>
    </r>
  </si>
  <si>
    <t>刘宸熙、金芳羽、刘严</t>
  </si>
  <si>
    <r>
      <rPr>
        <sz val="12"/>
        <rFont val="宋体"/>
        <charset val="0"/>
      </rPr>
      <t>杨雪美</t>
    </r>
  </si>
  <si>
    <r>
      <rPr>
        <sz val="12"/>
        <rFont val="宋体"/>
        <charset val="134"/>
      </rPr>
      <t>校园智能运动系统设计</t>
    </r>
  </si>
  <si>
    <t>李心瑜、李叶姝帆</t>
  </si>
  <si>
    <r>
      <rPr>
        <sz val="12"/>
        <rFont val="宋体"/>
        <charset val="134"/>
      </rPr>
      <t>智能轮椅监护助手</t>
    </r>
  </si>
  <si>
    <t>李佳媛、罗子彧、邹源宏</t>
  </si>
  <si>
    <r>
      <rPr>
        <sz val="12"/>
        <rFont val="宋体"/>
        <charset val="0"/>
      </rPr>
      <t>昆明市第一中学西山学校</t>
    </r>
  </si>
  <si>
    <r>
      <rPr>
        <sz val="12"/>
        <rFont val="宋体"/>
        <charset val="0"/>
      </rPr>
      <t>王亚峰</t>
    </r>
  </si>
  <si>
    <r>
      <rPr>
        <sz val="12"/>
        <rFont val="宋体"/>
        <charset val="134"/>
      </rPr>
      <t>班级智能运输系统</t>
    </r>
  </si>
  <si>
    <t>魏宸希、李明泽、杨锦芮、张景智、李强</t>
  </si>
  <si>
    <t>齐洪、蒋云龙</t>
  </si>
  <si>
    <r>
      <rPr>
        <sz val="12"/>
        <rFont val="宋体"/>
        <charset val="134"/>
      </rPr>
      <t>创意作品</t>
    </r>
    <r>
      <rPr>
        <sz val="12"/>
        <rFont val="Times New Roman"/>
        <charset val="134"/>
      </rPr>
      <t>-</t>
    </r>
    <r>
      <rPr>
        <sz val="12"/>
        <rFont val="宋体"/>
        <charset val="134"/>
      </rPr>
      <t>智慧鱼缸</t>
    </r>
  </si>
  <si>
    <t>张睿阳、袁蔚、朱禹润</t>
  </si>
  <si>
    <r>
      <rPr>
        <sz val="12"/>
        <rFont val="宋体"/>
        <charset val="134"/>
      </rPr>
      <t>智慧校园系统设计</t>
    </r>
  </si>
  <si>
    <t>李昱珩、洪一丁、尹钰涵</t>
  </si>
  <si>
    <t>齐洪、王正艳</t>
  </si>
  <si>
    <r>
      <rPr>
        <b/>
        <sz val="12"/>
        <color rgb="FF000000"/>
        <rFont val="宋体"/>
        <charset val="134"/>
      </rPr>
      <t>三等奖</t>
    </r>
    <r>
      <rPr>
        <b/>
        <sz val="12"/>
        <color rgb="FF000000"/>
        <rFont val="Times New Roman"/>
        <charset val="134"/>
      </rPr>
      <t>10</t>
    </r>
    <r>
      <rPr>
        <b/>
        <sz val="12"/>
        <color rgb="FF000000"/>
        <rFont val="宋体"/>
        <charset val="134"/>
      </rPr>
      <t>项</t>
    </r>
  </si>
  <si>
    <r>
      <rPr>
        <sz val="12"/>
        <rFont val="宋体"/>
        <charset val="134"/>
      </rPr>
      <t>智能无人辐射探测机器人</t>
    </r>
  </si>
  <si>
    <t>党子豪、龙禹江、梁钰霖</t>
  </si>
  <si>
    <r>
      <rPr>
        <sz val="12"/>
        <rFont val="宋体"/>
        <charset val="134"/>
      </rPr>
      <t>物联网校园火险预警站</t>
    </r>
  </si>
  <si>
    <t>唐梓洋、赵媛媛、武思宇</t>
  </si>
  <si>
    <r>
      <rPr>
        <sz val="12"/>
        <rFont val="宋体"/>
        <charset val="134"/>
      </rPr>
      <t>可地震预警的智能钥匙提醒安全防护助手</t>
    </r>
  </si>
  <si>
    <t>龚麒羽、吴芸霞、袁畅、黄思越、沈铭鑫</t>
  </si>
  <si>
    <t>刘粉连、闫志仁</t>
  </si>
  <si>
    <r>
      <rPr>
        <sz val="12"/>
        <rFont val="宋体"/>
        <charset val="134"/>
      </rPr>
      <t>智能教学用具</t>
    </r>
    <r>
      <rPr>
        <sz val="12"/>
        <rFont val="Times New Roman"/>
        <charset val="134"/>
      </rPr>
      <t>——</t>
    </r>
    <r>
      <rPr>
        <sz val="12"/>
        <rFont val="宋体"/>
        <charset val="134"/>
      </rPr>
      <t>正余弦一体机设计与制作</t>
    </r>
  </si>
  <si>
    <t>王宇弌、蔡佳宇</t>
  </si>
  <si>
    <r>
      <rPr>
        <sz val="12"/>
        <rFont val="宋体"/>
        <charset val="134"/>
      </rPr>
      <t>校园智能楼梯设计</t>
    </r>
  </si>
  <si>
    <t>吴青桦、徐梓楗</t>
  </si>
  <si>
    <r>
      <rPr>
        <sz val="12"/>
        <rFont val="宋体"/>
        <charset val="134"/>
      </rPr>
      <t>校园动物智能关怀系统</t>
    </r>
  </si>
  <si>
    <t>罗宇航、程柯豪、吴建宇、黄可文、李业正</t>
  </si>
  <si>
    <t>齐洪、汪虹吉</t>
  </si>
  <si>
    <r>
      <rPr>
        <sz val="12"/>
        <rFont val="宋体"/>
        <charset val="134"/>
      </rPr>
      <t>数字化学习空间</t>
    </r>
  </si>
  <si>
    <t>冯浩宇、才让东主、张驰、次仁汪堆</t>
  </si>
  <si>
    <r>
      <rPr>
        <sz val="12"/>
        <rFont val="宋体"/>
        <charset val="0"/>
      </rPr>
      <t>陆军边海防学院昆明校区藏族中学</t>
    </r>
  </si>
  <si>
    <t>杨元、曾芸</t>
  </si>
  <si>
    <r>
      <rPr>
        <sz val="12"/>
        <rFont val="宋体"/>
        <charset val="134"/>
      </rPr>
      <t>医院智能导航车</t>
    </r>
  </si>
  <si>
    <t>李毅飞、韦开俊</t>
  </si>
  <si>
    <r>
      <rPr>
        <sz val="12"/>
        <rFont val="宋体"/>
        <charset val="0"/>
      </rPr>
      <t>石江学校</t>
    </r>
  </si>
  <si>
    <t>伍峰、虞思雨</t>
  </si>
  <si>
    <r>
      <rPr>
        <sz val="12"/>
        <rFont val="宋体"/>
        <charset val="134"/>
      </rPr>
      <t>小型直流电风扇</t>
    </r>
  </si>
  <si>
    <t>保大龙、魏鑫贤、张龙、杨晓健、李佳晨</t>
  </si>
  <si>
    <r>
      <rPr>
        <sz val="12"/>
        <rFont val="宋体"/>
        <charset val="0"/>
      </rPr>
      <t>晋宁区中等专业学校</t>
    </r>
  </si>
  <si>
    <t>丰金金、张静娟</t>
  </si>
  <si>
    <r>
      <rPr>
        <sz val="12"/>
        <rFont val="宋体"/>
        <charset val="134"/>
      </rPr>
      <t>班级信息查询器</t>
    </r>
  </si>
  <si>
    <t>普昱翔、彭博洋、裴晟杰</t>
  </si>
  <si>
    <r>
      <rPr>
        <sz val="12"/>
        <rFont val="宋体"/>
        <charset val="0"/>
      </rPr>
      <t>姚佳</t>
    </r>
  </si>
  <si>
    <r>
      <rPr>
        <sz val="12"/>
        <color theme="1"/>
        <rFont val="黑体"/>
        <charset val="134"/>
      </rPr>
      <t>附件</t>
    </r>
    <r>
      <rPr>
        <sz val="12"/>
        <color theme="1"/>
        <rFont val="Times New Roman"/>
        <charset val="134"/>
      </rPr>
      <t>4</t>
    </r>
  </si>
  <si>
    <r>
      <t>第十届全国青年创新实验暨作品大赛云南省赛昆明初赛</t>
    </r>
    <r>
      <rPr>
        <b/>
        <sz val="18"/>
        <color theme="1"/>
        <rFont val="Times New Roman"/>
        <charset val="134"/>
      </rPr>
      <t xml:space="preserve">
</t>
    </r>
    <r>
      <rPr>
        <b/>
        <sz val="18"/>
        <color theme="1"/>
        <rFont val="宋体"/>
        <charset val="134"/>
      </rPr>
      <t>优秀指导教师名单（排名不分先后）</t>
    </r>
  </si>
  <si>
    <t>学校（单位）名称</t>
  </si>
  <si>
    <t>姓名</t>
  </si>
  <si>
    <t>李麒麟</t>
  </si>
  <si>
    <t>查建芊艾</t>
  </si>
  <si>
    <t>周  然</t>
  </si>
  <si>
    <t>周宇红</t>
  </si>
  <si>
    <t>陈艳琼</t>
  </si>
  <si>
    <t>杨    磊</t>
  </si>
  <si>
    <t>杨    蓉</t>
  </si>
  <si>
    <t>李丁旺</t>
  </si>
  <si>
    <t>孔垂禹</t>
  </si>
  <si>
    <t>刘远法</t>
  </si>
  <si>
    <t>韩燕涛</t>
  </si>
  <si>
    <t>蒋云龙</t>
  </si>
  <si>
    <t>汪虹吉</t>
  </si>
  <si>
    <t>杜    娟</t>
  </si>
  <si>
    <t>王正艳</t>
  </si>
  <si>
    <t>陈晓敏</t>
  </si>
  <si>
    <t>张琦森</t>
  </si>
  <si>
    <t>蔡国平</t>
  </si>
  <si>
    <t>朱未末</t>
  </si>
  <si>
    <t>王    娟</t>
  </si>
  <si>
    <t>杨明华</t>
  </si>
  <si>
    <t>杨肖霞</t>
  </si>
  <si>
    <t>张    涛</t>
  </si>
  <si>
    <t>杨艳青</t>
  </si>
  <si>
    <t>王盛霖</t>
  </si>
  <si>
    <t>邵    强</t>
  </si>
  <si>
    <t>聂正艳</t>
  </si>
  <si>
    <t>李梦厅</t>
  </si>
  <si>
    <t>罗红萍</t>
  </si>
  <si>
    <t>李开顺</t>
  </si>
  <si>
    <t>王丽华</t>
  </si>
  <si>
    <t>何    炳</t>
  </si>
  <si>
    <t>安宁中学</t>
  </si>
  <si>
    <t>唐柱荣</t>
  </si>
  <si>
    <t>安宁中学太平学校</t>
  </si>
  <si>
    <t>王    云</t>
  </si>
  <si>
    <t>刘粉连</t>
  </si>
  <si>
    <t>陈昌梅</t>
  </si>
  <si>
    <t>万朝波</t>
  </si>
  <si>
    <t>李文俊</t>
  </si>
  <si>
    <t>丁微微</t>
  </si>
  <si>
    <t>赵志明</t>
  </si>
  <si>
    <t>杨鸿飞</t>
  </si>
  <si>
    <t>胡    寅</t>
  </si>
  <si>
    <t>王伟平</t>
  </si>
  <si>
    <t>周凯峰</t>
  </si>
  <si>
    <t>毛琰翔</t>
  </si>
  <si>
    <t>谢    非</t>
  </si>
  <si>
    <t>解    敏</t>
  </si>
  <si>
    <r>
      <rPr>
        <sz val="12"/>
        <rFont val="黑体"/>
        <charset val="134"/>
      </rPr>
      <t>附件</t>
    </r>
    <r>
      <rPr>
        <sz val="12"/>
        <rFont val="Times New Roman"/>
        <charset val="134"/>
      </rPr>
      <t>5</t>
    </r>
  </si>
  <si>
    <t>第十届全国青年创新实验暨作品大赛云南省赛昆明初赛
优秀组织单位（学校）名单（排名不分先后）</t>
  </si>
  <si>
    <t>五华区科协</t>
  </si>
  <si>
    <t>西山区科协</t>
  </si>
  <si>
    <t>官渡区科协</t>
  </si>
  <si>
    <t>呈贡区科协</t>
  </si>
  <si>
    <t>安宁市科协</t>
  </si>
  <si>
    <t>宜良县科协</t>
  </si>
  <si>
    <t>寻甸回族彝族自治县科协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</si>
</sst>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60">
    <font>
      <sz val="11"/>
      <color theme="1"/>
      <name val="宋体"/>
      <charset val="134"/>
      <scheme val="minor"/>
    </font>
    <font>
      <sz val="12"/>
      <name val="Times New Roman"/>
      <charset val="134"/>
    </font>
    <font>
      <b/>
      <sz val="18"/>
      <name val="宋体"/>
      <charset val="134"/>
    </font>
    <font>
      <b/>
      <sz val="18"/>
      <name val="Times New Roman"/>
      <charset val="134"/>
    </font>
    <font>
      <sz val="14"/>
      <name val="宋体"/>
      <charset val="134"/>
    </font>
    <font>
      <sz val="12"/>
      <name val="宋体"/>
      <charset val="134"/>
    </font>
    <font>
      <sz val="9"/>
      <color theme="1"/>
      <name val="宋体"/>
      <charset val="134"/>
      <scheme val="minor"/>
    </font>
    <font>
      <sz val="12"/>
      <color theme="1"/>
      <name val="Times New Roman"/>
      <charset val="134"/>
    </font>
    <font>
      <b/>
      <sz val="18"/>
      <color theme="1"/>
      <name val="宋体"/>
      <charset val="134"/>
    </font>
    <font>
      <b/>
      <sz val="18"/>
      <color theme="1"/>
      <name val="Times New Roman"/>
      <charset val="134"/>
    </font>
    <font>
      <sz val="12"/>
      <color theme="1"/>
      <name val="宋体"/>
      <charset val="134"/>
    </font>
    <font>
      <sz val="12"/>
      <color theme="1"/>
      <name val="宋体"/>
      <charset val="0"/>
    </font>
    <font>
      <sz val="11"/>
      <color theme="1"/>
      <name val="宋体"/>
      <charset val="134"/>
    </font>
    <font>
      <b/>
      <sz val="12"/>
      <name val="Times New Roman"/>
      <charset val="134"/>
    </font>
    <font>
      <sz val="12"/>
      <name val="楷体"/>
      <charset val="134"/>
    </font>
    <font>
      <sz val="12"/>
      <color theme="1"/>
      <name val="楷体"/>
      <charset val="134"/>
    </font>
    <font>
      <sz val="10.5"/>
      <color rgb="FF000000"/>
      <name val="Times New Roman"/>
      <charset val="134"/>
    </font>
    <font>
      <sz val="12"/>
      <name val="Times New Roman"/>
      <charset val="0"/>
    </font>
    <font>
      <sz val="12"/>
      <name val="宋体"/>
      <charset val="0"/>
    </font>
    <font>
      <b/>
      <sz val="12"/>
      <color rgb="FF000000"/>
      <name val="Times New Roman"/>
      <charset val="134"/>
    </font>
    <font>
      <sz val="10.5"/>
      <color theme="1"/>
      <name val="Times New Roman"/>
      <charset val="134"/>
    </font>
    <font>
      <sz val="12"/>
      <color indexed="8"/>
      <name val="Times New Roman"/>
      <charset val="134"/>
    </font>
    <font>
      <sz val="12"/>
      <color rgb="FF000000"/>
      <name val="宋体"/>
      <charset val="134"/>
    </font>
    <font>
      <b/>
      <sz val="12"/>
      <color theme="1"/>
      <name val="Times New Roman"/>
      <charset val="134"/>
    </font>
    <font>
      <sz val="11"/>
      <name val="Times New Roman"/>
      <charset val="134"/>
    </font>
    <font>
      <b/>
      <sz val="11"/>
      <name val="Times New Roman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name val="宋体"/>
      <charset val="0"/>
    </font>
    <font>
      <b/>
      <sz val="11"/>
      <color theme="1"/>
      <name val="Times New Roman"/>
      <charset val="134"/>
    </font>
    <font>
      <sz val="10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黑体"/>
      <charset val="134"/>
    </font>
    <font>
      <sz val="12"/>
      <color theme="1"/>
      <name val="黑体"/>
      <charset val="134"/>
    </font>
    <font>
      <b/>
      <sz val="12"/>
      <name val="宋体"/>
      <charset val="134"/>
    </font>
    <font>
      <b/>
      <sz val="12"/>
      <color rgb="FF000000"/>
      <name val="宋体"/>
      <charset val="134"/>
    </font>
    <font>
      <sz val="12"/>
      <color indexed="8"/>
      <name val="黑体"/>
      <charset val="134"/>
    </font>
    <font>
      <b/>
      <sz val="12"/>
      <color theme="1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</fills>
  <borders count="14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3">
    <xf numFmtId="0" fontId="0" fillId="0" borderId="0">
      <alignment vertical="center"/>
    </xf>
    <xf numFmtId="0" fontId="5" fillId="0" borderId="0"/>
    <xf numFmtId="0" fontId="32" fillId="18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5" fillId="0" borderId="0">
      <alignment vertical="center"/>
    </xf>
    <xf numFmtId="0" fontId="31" fillId="2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47" fillId="27" borderId="9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40" fillId="15" borderId="9" applyNumberFormat="0" applyAlignment="0" applyProtection="0">
      <alignment vertical="center"/>
    </xf>
    <xf numFmtId="0" fontId="49" fillId="27" borderId="13" applyNumberFormat="0" applyAlignment="0" applyProtection="0">
      <alignment vertical="center"/>
    </xf>
    <xf numFmtId="0" fontId="45" fillId="22" borderId="11" applyNumberFormat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0" fontId="1" fillId="0" borderId="1" xfId="1" applyFont="1" applyFill="1" applyBorder="1" applyAlignment="1">
      <alignment horizontal="left" vertical="center"/>
    </xf>
    <xf numFmtId="0" fontId="2" fillId="0" borderId="1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1" xfId="1" applyFont="1" applyFill="1" applyBorder="1" applyAlignment="1">
      <alignment horizontal="left" vertical="center"/>
    </xf>
    <xf numFmtId="0" fontId="8" fillId="0" borderId="1" xfId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left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left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>
      <alignment horizontal="left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/>
    </xf>
    <xf numFmtId="0" fontId="22" fillId="0" borderId="3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0" fontId="23" fillId="0" borderId="2" xfId="0" applyFont="1" applyBorder="1" applyAlignment="1">
      <alignment horizontal="left" vertical="center"/>
    </xf>
    <xf numFmtId="0" fontId="12" fillId="0" borderId="2" xfId="0" applyFont="1" applyBorder="1" applyAlignment="1">
      <alignment horizontal="center" vertical="center"/>
    </xf>
    <xf numFmtId="0" fontId="22" fillId="0" borderId="4" xfId="0" applyFont="1" applyFill="1" applyBorder="1" applyAlignment="1">
      <alignment horizontal="center" vertical="center"/>
    </xf>
    <xf numFmtId="0" fontId="22" fillId="0" borderId="5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24" fillId="0" borderId="2" xfId="0" applyFont="1" applyFill="1" applyBorder="1" applyAlignment="1">
      <alignment horizontal="left" vertical="center"/>
    </xf>
    <xf numFmtId="0" fontId="25" fillId="0" borderId="2" xfId="0" applyFont="1" applyFill="1" applyBorder="1" applyAlignment="1">
      <alignment horizontal="left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/>
    </xf>
    <xf numFmtId="0" fontId="28" fillId="0" borderId="3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left" vertical="center"/>
    </xf>
    <xf numFmtId="0" fontId="30" fillId="0" borderId="2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28" fillId="0" borderId="2" xfId="0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28" fillId="0" borderId="3" xfId="0" applyFont="1" applyFill="1" applyBorder="1" applyAlignment="1">
      <alignment horizontal="center" vertical="center"/>
    </xf>
    <xf numFmtId="0" fontId="26" fillId="0" borderId="3" xfId="0" applyFont="1" applyFill="1" applyBorder="1" applyAlignment="1">
      <alignment horizontal="center" vertical="center" wrapText="1"/>
    </xf>
  </cellXfs>
  <cellStyles count="53">
    <cellStyle name="常规" xfId="0" builtinId="0"/>
    <cellStyle name="常规_第32届昆明市青少年科技创新大赛获奖公示名单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常规 4" xfId="16"/>
    <cellStyle name="60% - 强调文字颜色 4" xfId="17" builtinId="44"/>
    <cellStyle name="警告文本" xfId="18" builtinId="11"/>
    <cellStyle name="20% - 强调文字颜色 2" xfId="19" builtinId="34"/>
    <cellStyle name="60% - 强调文字颜色 5" xfId="20" builtinId="48"/>
    <cellStyle name="标题 1" xfId="21" builtinId="16"/>
    <cellStyle name="超链接" xfId="22" builtinId="8"/>
    <cellStyle name="20% - 强调文字颜色 3" xfId="23" builtinId="38"/>
    <cellStyle name="货币" xfId="24" builtinId="4"/>
    <cellStyle name="20% - 强调文字颜色 4" xfId="25" builtinId="42"/>
    <cellStyle name="计算" xfId="26" builtinId="22"/>
    <cellStyle name="已访问的超链接" xfId="27" builtinId="9"/>
    <cellStyle name="千位分隔[0]" xfId="28" builtinId="6"/>
    <cellStyle name="强调文字颜色 4" xfId="29" builtinId="41"/>
    <cellStyle name="40% - 强调文字颜色 3" xfId="30" builtinId="39"/>
    <cellStyle name="60% - 强调文字颜色 6" xfId="31" builtinId="52"/>
    <cellStyle name="输入" xfId="32" builtinId="20"/>
    <cellStyle name="输出" xfId="33" builtinId="21"/>
    <cellStyle name="检查单元格" xfId="34" builtinId="23"/>
    <cellStyle name="链接单元格" xfId="35" builtinId="24"/>
    <cellStyle name="60% - 强调文字颜色 1" xfId="36" builtinId="32"/>
    <cellStyle name="常规 3" xfId="37"/>
    <cellStyle name="60% - 强调文字颜色 3" xfId="38" builtinId="40"/>
    <cellStyle name="注释" xfId="39" builtinId="10"/>
    <cellStyle name="标题" xfId="40" builtinId="15"/>
    <cellStyle name="好" xfId="41" builtinId="26"/>
    <cellStyle name="标题 4" xfId="42" builtinId="19"/>
    <cellStyle name="强调文字颜色 1" xfId="43" builtinId="29"/>
    <cellStyle name="适中" xfId="44" builtinId="28"/>
    <cellStyle name="20% - 强调文字颜色 1" xfId="45" builtinId="30"/>
    <cellStyle name="差" xfId="46" builtinId="27"/>
    <cellStyle name="强调文字颜色 2" xfId="47" builtinId="33"/>
    <cellStyle name="40% - 强调文字颜色 1" xfId="48" builtinId="31"/>
    <cellStyle name="常规 2" xfId="49"/>
    <cellStyle name="60% - 强调文字颜色 2" xfId="50" builtinId="36"/>
    <cellStyle name="40% - 强调文字颜色 2" xfId="51" builtinId="35"/>
    <cellStyle name="强调文字颜色 3" xfId="52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5"/>
  <sheetViews>
    <sheetView view="pageBreakPreview" zoomScale="130" zoomScaleNormal="115" zoomScaleSheetLayoutView="130" topLeftCell="A116" workbookViewId="0">
      <selection activeCell="C116" sqref="C116"/>
    </sheetView>
  </sheetViews>
  <sheetFormatPr defaultColWidth="9" defaultRowHeight="13.5" outlineLevelCol="7"/>
  <cols>
    <col min="1" max="1" width="7.5" customWidth="1"/>
    <col min="2" max="2" width="12" customWidth="1"/>
    <col min="3" max="3" width="29.8083333333333" customWidth="1"/>
    <col min="4" max="4" width="14.4166666666667" customWidth="1"/>
    <col min="5" max="5" width="24.6083333333333" customWidth="1"/>
    <col min="6" max="6" width="13.625" customWidth="1"/>
    <col min="7" max="7" width="6.625" customWidth="1"/>
    <col min="8" max="8" width="11.125"/>
  </cols>
  <sheetData>
    <row r="1" ht="25" customHeight="1" spans="1:7">
      <c r="A1" s="48" t="s">
        <v>0</v>
      </c>
      <c r="B1" s="48"/>
      <c r="C1" s="48"/>
      <c r="D1" s="48"/>
      <c r="E1" s="48"/>
      <c r="F1" s="48"/>
      <c r="G1" s="48"/>
    </row>
    <row r="2" ht="50" customHeight="1" spans="1:7">
      <c r="A2" s="18" t="s">
        <v>1</v>
      </c>
      <c r="B2" s="19"/>
      <c r="C2" s="19"/>
      <c r="D2" s="19"/>
      <c r="E2" s="19"/>
      <c r="F2" s="19"/>
      <c r="G2" s="19"/>
    </row>
    <row r="3" ht="30" customHeight="1" spans="1:7">
      <c r="A3" s="49" t="s">
        <v>2</v>
      </c>
      <c r="B3" s="49"/>
      <c r="C3" s="49"/>
      <c r="D3" s="49"/>
      <c r="E3" s="49"/>
      <c r="F3" s="49"/>
      <c r="G3" s="49"/>
    </row>
    <row r="4" ht="30" customHeight="1" spans="1:7">
      <c r="A4" s="50" t="s">
        <v>3</v>
      </c>
      <c r="B4" s="50" t="s">
        <v>4</v>
      </c>
      <c r="C4" s="50" t="s">
        <v>5</v>
      </c>
      <c r="D4" s="50" t="s">
        <v>6</v>
      </c>
      <c r="E4" s="50" t="s">
        <v>7</v>
      </c>
      <c r="F4" s="50" t="s">
        <v>8</v>
      </c>
      <c r="G4" s="50" t="s">
        <v>9</v>
      </c>
    </row>
    <row r="5" ht="40" customHeight="1" spans="1:8">
      <c r="A5" s="51">
        <v>1</v>
      </c>
      <c r="B5" s="52">
        <v>82747</v>
      </c>
      <c r="C5" s="52" t="s">
        <v>10</v>
      </c>
      <c r="D5" s="53" t="s">
        <v>11</v>
      </c>
      <c r="E5" s="56" t="s">
        <v>12</v>
      </c>
      <c r="F5" s="53" t="s">
        <v>13</v>
      </c>
      <c r="G5" s="57">
        <v>1</v>
      </c>
      <c r="H5" s="58"/>
    </row>
    <row r="6" ht="40" customHeight="1" spans="1:7">
      <c r="A6" s="51">
        <v>2</v>
      </c>
      <c r="B6" s="52">
        <v>80228</v>
      </c>
      <c r="C6" s="52" t="s">
        <v>14</v>
      </c>
      <c r="D6" s="53" t="s">
        <v>15</v>
      </c>
      <c r="E6" s="56" t="s">
        <v>12</v>
      </c>
      <c r="F6" s="59" t="s">
        <v>16</v>
      </c>
      <c r="G6" s="57">
        <v>1</v>
      </c>
    </row>
    <row r="7" ht="40" customHeight="1" spans="1:7">
      <c r="A7" s="51">
        <v>3</v>
      </c>
      <c r="B7" s="52">
        <v>81609</v>
      </c>
      <c r="C7" s="52" t="s">
        <v>17</v>
      </c>
      <c r="D7" s="53" t="s">
        <v>18</v>
      </c>
      <c r="E7" s="56" t="s">
        <v>12</v>
      </c>
      <c r="F7" s="59" t="s">
        <v>19</v>
      </c>
      <c r="G7" s="57">
        <v>1</v>
      </c>
    </row>
    <row r="8" ht="40" customHeight="1" spans="1:7">
      <c r="A8" s="51">
        <v>4</v>
      </c>
      <c r="B8" s="52">
        <v>91775</v>
      </c>
      <c r="C8" s="52" t="s">
        <v>20</v>
      </c>
      <c r="D8" s="53" t="s">
        <v>21</v>
      </c>
      <c r="E8" s="56" t="s">
        <v>12</v>
      </c>
      <c r="F8" s="59" t="s">
        <v>19</v>
      </c>
      <c r="G8" s="57">
        <v>1</v>
      </c>
    </row>
    <row r="9" ht="30" customHeight="1" spans="1:7">
      <c r="A9" s="51">
        <v>5</v>
      </c>
      <c r="B9" s="52">
        <v>82340</v>
      </c>
      <c r="C9" s="52" t="s">
        <v>22</v>
      </c>
      <c r="D9" s="53" t="s">
        <v>23</v>
      </c>
      <c r="E9" s="56" t="s">
        <v>12</v>
      </c>
      <c r="F9" s="59" t="s">
        <v>24</v>
      </c>
      <c r="G9" s="57">
        <v>1</v>
      </c>
    </row>
    <row r="10" ht="30" customHeight="1" spans="1:8">
      <c r="A10" s="51">
        <v>6</v>
      </c>
      <c r="B10" s="52">
        <v>79125</v>
      </c>
      <c r="C10" s="52" t="s">
        <v>25</v>
      </c>
      <c r="D10" s="53" t="s">
        <v>26</v>
      </c>
      <c r="E10" s="52" t="s">
        <v>27</v>
      </c>
      <c r="F10" s="53" t="s">
        <v>28</v>
      </c>
      <c r="G10" s="57">
        <v>1</v>
      </c>
      <c r="H10" s="58"/>
    </row>
    <row r="11" ht="30" customHeight="1" spans="1:8">
      <c r="A11" s="51">
        <v>7</v>
      </c>
      <c r="B11" s="52">
        <v>80056</v>
      </c>
      <c r="C11" s="52" t="s">
        <v>29</v>
      </c>
      <c r="D11" s="53" t="s">
        <v>30</v>
      </c>
      <c r="E11" s="52" t="s">
        <v>27</v>
      </c>
      <c r="F11" s="53" t="s">
        <v>28</v>
      </c>
      <c r="G11" s="57">
        <v>1</v>
      </c>
      <c r="H11" s="58"/>
    </row>
    <row r="12" ht="30" customHeight="1" spans="1:8">
      <c r="A12" s="51">
        <v>8</v>
      </c>
      <c r="B12" s="52">
        <v>80236</v>
      </c>
      <c r="C12" s="52" t="s">
        <v>31</v>
      </c>
      <c r="D12" s="53" t="s">
        <v>32</v>
      </c>
      <c r="E12" s="52" t="s">
        <v>27</v>
      </c>
      <c r="F12" s="53" t="s">
        <v>28</v>
      </c>
      <c r="G12" s="57">
        <v>1</v>
      </c>
      <c r="H12" s="58"/>
    </row>
    <row r="13" ht="30" customHeight="1" spans="1:8">
      <c r="A13" s="51">
        <v>9</v>
      </c>
      <c r="B13" s="52">
        <v>78460</v>
      </c>
      <c r="C13" s="52" t="s">
        <v>33</v>
      </c>
      <c r="D13" s="53" t="s">
        <v>34</v>
      </c>
      <c r="E13" s="52" t="s">
        <v>27</v>
      </c>
      <c r="F13" s="53" t="s">
        <v>28</v>
      </c>
      <c r="G13" s="57">
        <v>1</v>
      </c>
      <c r="H13" s="58"/>
    </row>
    <row r="14" ht="30" customHeight="1" spans="1:8">
      <c r="A14" s="51">
        <v>10</v>
      </c>
      <c r="B14" s="52">
        <v>80055</v>
      </c>
      <c r="C14" s="52" t="s">
        <v>35</v>
      </c>
      <c r="D14" s="53" t="s">
        <v>36</v>
      </c>
      <c r="E14" s="52" t="s">
        <v>27</v>
      </c>
      <c r="F14" s="53" t="s">
        <v>28</v>
      </c>
      <c r="G14" s="57">
        <v>1</v>
      </c>
      <c r="H14" s="58"/>
    </row>
    <row r="15" ht="30" customHeight="1" spans="1:8">
      <c r="A15" s="51">
        <v>11</v>
      </c>
      <c r="B15" s="52">
        <v>102055</v>
      </c>
      <c r="C15" s="52" t="s">
        <v>20</v>
      </c>
      <c r="D15" s="53" t="s">
        <v>37</v>
      </c>
      <c r="E15" s="59" t="s">
        <v>38</v>
      </c>
      <c r="F15" s="53" t="s">
        <v>39</v>
      </c>
      <c r="G15" s="57">
        <v>1</v>
      </c>
      <c r="H15" s="58"/>
    </row>
    <row r="16" ht="30" customHeight="1" spans="1:8">
      <c r="A16" s="51">
        <v>12</v>
      </c>
      <c r="B16" s="52">
        <v>82560</v>
      </c>
      <c r="C16" s="52" t="s">
        <v>20</v>
      </c>
      <c r="D16" s="53" t="s">
        <v>40</v>
      </c>
      <c r="E16" s="59" t="s">
        <v>38</v>
      </c>
      <c r="F16" s="53" t="s">
        <v>39</v>
      </c>
      <c r="G16" s="57">
        <v>1</v>
      </c>
      <c r="H16" s="58"/>
    </row>
    <row r="17" ht="30" customHeight="1" spans="1:8">
      <c r="A17" s="51">
        <v>13</v>
      </c>
      <c r="B17" s="52">
        <v>83524</v>
      </c>
      <c r="C17" s="52" t="s">
        <v>20</v>
      </c>
      <c r="D17" s="53" t="s">
        <v>41</v>
      </c>
      <c r="E17" s="56" t="s">
        <v>42</v>
      </c>
      <c r="F17" s="59" t="s">
        <v>43</v>
      </c>
      <c r="G17" s="59">
        <v>1</v>
      </c>
      <c r="H17" s="60"/>
    </row>
    <row r="18" ht="30" customHeight="1" spans="1:8">
      <c r="A18" s="51">
        <v>14</v>
      </c>
      <c r="B18" s="52">
        <v>83459</v>
      </c>
      <c r="C18" s="52" t="s">
        <v>44</v>
      </c>
      <c r="D18" s="53" t="s">
        <v>45</v>
      </c>
      <c r="E18" s="56" t="s">
        <v>42</v>
      </c>
      <c r="F18" s="53" t="s">
        <v>46</v>
      </c>
      <c r="G18" s="57">
        <v>1</v>
      </c>
      <c r="H18" s="58"/>
    </row>
    <row r="19" ht="30" customHeight="1" spans="1:8">
      <c r="A19" s="51">
        <v>15</v>
      </c>
      <c r="B19" s="52">
        <v>83467</v>
      </c>
      <c r="C19" s="52" t="s">
        <v>47</v>
      </c>
      <c r="D19" s="53" t="s">
        <v>48</v>
      </c>
      <c r="E19" s="56" t="s">
        <v>42</v>
      </c>
      <c r="F19" s="53" t="s">
        <v>46</v>
      </c>
      <c r="G19" s="57">
        <v>1</v>
      </c>
      <c r="H19" s="58"/>
    </row>
    <row r="20" ht="30" customHeight="1" spans="1:8">
      <c r="A20" s="51">
        <v>16</v>
      </c>
      <c r="B20" s="52">
        <v>83464</v>
      </c>
      <c r="C20" s="52" t="s">
        <v>49</v>
      </c>
      <c r="D20" s="53" t="s">
        <v>50</v>
      </c>
      <c r="E20" s="56" t="s">
        <v>42</v>
      </c>
      <c r="F20" s="53" t="s">
        <v>46</v>
      </c>
      <c r="G20" s="57">
        <v>1</v>
      </c>
      <c r="H20" s="58"/>
    </row>
    <row r="21" ht="30" customHeight="1" spans="1:8">
      <c r="A21" s="51">
        <v>17</v>
      </c>
      <c r="B21" s="52">
        <v>83974</v>
      </c>
      <c r="C21" s="52" t="s">
        <v>51</v>
      </c>
      <c r="D21" s="53" t="s">
        <v>52</v>
      </c>
      <c r="E21" s="56" t="s">
        <v>42</v>
      </c>
      <c r="F21" s="53" t="s">
        <v>53</v>
      </c>
      <c r="G21" s="57">
        <v>1</v>
      </c>
      <c r="H21" s="58"/>
    </row>
    <row r="22" ht="30" customHeight="1" spans="1:8">
      <c r="A22" s="51">
        <v>18</v>
      </c>
      <c r="B22" s="52">
        <v>83982</v>
      </c>
      <c r="C22" s="52" t="s">
        <v>54</v>
      </c>
      <c r="D22" s="53" t="s">
        <v>55</v>
      </c>
      <c r="E22" s="56" t="s">
        <v>42</v>
      </c>
      <c r="F22" s="53" t="s">
        <v>46</v>
      </c>
      <c r="G22" s="57">
        <v>1</v>
      </c>
      <c r="H22" s="58"/>
    </row>
    <row r="23" ht="30" customHeight="1" spans="1:8">
      <c r="A23" s="51">
        <v>19</v>
      </c>
      <c r="B23" s="52">
        <v>83177</v>
      </c>
      <c r="C23" s="52" t="s">
        <v>56</v>
      </c>
      <c r="D23" s="53" t="s">
        <v>57</v>
      </c>
      <c r="E23" s="56" t="s">
        <v>58</v>
      </c>
      <c r="F23" s="53" t="s">
        <v>59</v>
      </c>
      <c r="G23" s="57">
        <v>1</v>
      </c>
      <c r="H23" s="58"/>
    </row>
    <row r="24" ht="30" customHeight="1" spans="1:8">
      <c r="A24" s="51">
        <v>20</v>
      </c>
      <c r="B24" s="52">
        <v>82217</v>
      </c>
      <c r="C24" s="52" t="s">
        <v>60</v>
      </c>
      <c r="D24" s="53" t="s">
        <v>61</v>
      </c>
      <c r="E24" s="52" t="s">
        <v>62</v>
      </c>
      <c r="F24" s="53" t="s">
        <v>63</v>
      </c>
      <c r="G24" s="57">
        <v>1</v>
      </c>
      <c r="H24" s="58"/>
    </row>
    <row r="25" ht="30" customHeight="1" spans="1:8">
      <c r="A25" s="51">
        <v>21</v>
      </c>
      <c r="B25" s="52">
        <v>83468</v>
      </c>
      <c r="C25" s="52" t="s">
        <v>64</v>
      </c>
      <c r="D25" s="53" t="s">
        <v>65</v>
      </c>
      <c r="E25" s="52" t="s">
        <v>66</v>
      </c>
      <c r="F25" s="53" t="s">
        <v>67</v>
      </c>
      <c r="G25" s="57">
        <v>1</v>
      </c>
      <c r="H25" s="58"/>
    </row>
    <row r="26" ht="30" customHeight="1" spans="1:8">
      <c r="A26" s="51">
        <v>22</v>
      </c>
      <c r="B26" s="52">
        <v>83465</v>
      </c>
      <c r="C26" s="52" t="s">
        <v>68</v>
      </c>
      <c r="D26" s="53" t="s">
        <v>69</v>
      </c>
      <c r="E26" s="52" t="s">
        <v>66</v>
      </c>
      <c r="F26" s="53" t="s">
        <v>70</v>
      </c>
      <c r="G26" s="57">
        <v>1</v>
      </c>
      <c r="H26" s="58"/>
    </row>
    <row r="27" ht="30" customHeight="1" spans="1:8">
      <c r="A27" s="51">
        <v>23</v>
      </c>
      <c r="B27" s="52">
        <v>83457</v>
      </c>
      <c r="C27" s="52" t="s">
        <v>71</v>
      </c>
      <c r="D27" s="53" t="s">
        <v>72</v>
      </c>
      <c r="E27" s="52" t="s">
        <v>66</v>
      </c>
      <c r="F27" s="53" t="s">
        <v>73</v>
      </c>
      <c r="G27" s="57">
        <v>1</v>
      </c>
      <c r="H27" s="58"/>
    </row>
    <row r="28" ht="30" customHeight="1" spans="1:8">
      <c r="A28" s="51">
        <v>24</v>
      </c>
      <c r="B28" s="52">
        <v>83463</v>
      </c>
      <c r="C28" s="52" t="s">
        <v>74</v>
      </c>
      <c r="D28" s="53" t="s">
        <v>75</v>
      </c>
      <c r="E28" s="52" t="s">
        <v>66</v>
      </c>
      <c r="F28" s="53" t="s">
        <v>76</v>
      </c>
      <c r="G28" s="57">
        <v>1</v>
      </c>
      <c r="H28" s="58"/>
    </row>
    <row r="29" ht="30" customHeight="1" spans="1:8">
      <c r="A29" s="51">
        <v>25</v>
      </c>
      <c r="B29" s="52">
        <v>83466</v>
      </c>
      <c r="C29" s="52" t="s">
        <v>77</v>
      </c>
      <c r="D29" s="53" t="s">
        <v>78</v>
      </c>
      <c r="E29" s="52" t="s">
        <v>66</v>
      </c>
      <c r="F29" s="53" t="s">
        <v>79</v>
      </c>
      <c r="G29" s="57">
        <v>1</v>
      </c>
      <c r="H29" s="58"/>
    </row>
    <row r="30" ht="30" customHeight="1" spans="1:8">
      <c r="A30" s="51">
        <v>26</v>
      </c>
      <c r="B30" s="52">
        <v>83461</v>
      </c>
      <c r="C30" s="52" t="s">
        <v>80</v>
      </c>
      <c r="D30" s="53" t="s">
        <v>81</v>
      </c>
      <c r="E30" s="52" t="s">
        <v>66</v>
      </c>
      <c r="F30" s="53" t="s">
        <v>82</v>
      </c>
      <c r="G30" s="57">
        <v>1</v>
      </c>
      <c r="H30" s="58"/>
    </row>
    <row r="31" ht="30" customHeight="1" spans="1:8">
      <c r="A31" s="51">
        <v>27</v>
      </c>
      <c r="B31" s="52">
        <v>83167</v>
      </c>
      <c r="C31" s="52" t="s">
        <v>83</v>
      </c>
      <c r="D31" s="53" t="s">
        <v>84</v>
      </c>
      <c r="E31" s="52" t="s">
        <v>85</v>
      </c>
      <c r="F31" s="59" t="s">
        <v>86</v>
      </c>
      <c r="G31" s="59">
        <v>1</v>
      </c>
      <c r="H31" s="60"/>
    </row>
    <row r="32" ht="30" customHeight="1" spans="1:8">
      <c r="A32" s="51">
        <v>28</v>
      </c>
      <c r="B32" s="52">
        <v>81650</v>
      </c>
      <c r="C32" s="52" t="s">
        <v>87</v>
      </c>
      <c r="D32" s="53" t="s">
        <v>88</v>
      </c>
      <c r="E32" s="52" t="s">
        <v>89</v>
      </c>
      <c r="F32" s="53" t="s">
        <v>90</v>
      </c>
      <c r="G32" s="57">
        <v>1</v>
      </c>
      <c r="H32" s="58"/>
    </row>
    <row r="33" ht="30" customHeight="1" spans="1:8">
      <c r="A33" s="51">
        <v>29</v>
      </c>
      <c r="B33" s="52">
        <v>81645</v>
      </c>
      <c r="C33" s="52" t="s">
        <v>91</v>
      </c>
      <c r="D33" s="53" t="s">
        <v>92</v>
      </c>
      <c r="E33" s="52" t="s">
        <v>89</v>
      </c>
      <c r="F33" s="53" t="s">
        <v>93</v>
      </c>
      <c r="G33" s="57">
        <v>1</v>
      </c>
      <c r="H33" s="58"/>
    </row>
    <row r="34" ht="30" customHeight="1" spans="1:8">
      <c r="A34" s="54" t="s">
        <v>94</v>
      </c>
      <c r="B34" s="54"/>
      <c r="C34" s="54"/>
      <c r="D34" s="54"/>
      <c r="E34" s="54"/>
      <c r="F34" s="54"/>
      <c r="G34" s="54"/>
      <c r="H34" s="60"/>
    </row>
    <row r="35" ht="30" customHeight="1" spans="1:8">
      <c r="A35" s="50" t="s">
        <v>3</v>
      </c>
      <c r="B35" s="50" t="s">
        <v>4</v>
      </c>
      <c r="C35" s="50" t="s">
        <v>5</v>
      </c>
      <c r="D35" s="50" t="s">
        <v>6</v>
      </c>
      <c r="E35" s="50" t="s">
        <v>7</v>
      </c>
      <c r="F35" s="50" t="s">
        <v>8</v>
      </c>
      <c r="G35" s="50" t="s">
        <v>9</v>
      </c>
      <c r="H35" s="60"/>
    </row>
    <row r="36" ht="40" customHeight="1" spans="1:7">
      <c r="A36" s="55">
        <v>1</v>
      </c>
      <c r="B36" s="52">
        <v>91756</v>
      </c>
      <c r="C36" s="52" t="s">
        <v>20</v>
      </c>
      <c r="D36" s="53" t="s">
        <v>95</v>
      </c>
      <c r="E36" s="56" t="s">
        <v>12</v>
      </c>
      <c r="F36" s="59" t="s">
        <v>96</v>
      </c>
      <c r="G36" s="57">
        <v>2</v>
      </c>
    </row>
    <row r="37" ht="40" customHeight="1" spans="1:7">
      <c r="A37" s="55">
        <v>2</v>
      </c>
      <c r="B37" s="52">
        <v>79351</v>
      </c>
      <c r="C37" s="52" t="s">
        <v>20</v>
      </c>
      <c r="D37" s="53" t="s">
        <v>97</v>
      </c>
      <c r="E37" s="56" t="s">
        <v>12</v>
      </c>
      <c r="F37" s="53" t="s">
        <v>98</v>
      </c>
      <c r="G37" s="57">
        <v>2</v>
      </c>
    </row>
    <row r="38" ht="40" customHeight="1" spans="1:7">
      <c r="A38" s="55">
        <v>3</v>
      </c>
      <c r="B38" s="52">
        <v>88355</v>
      </c>
      <c r="C38" s="52" t="s">
        <v>99</v>
      </c>
      <c r="D38" s="53" t="s">
        <v>100</v>
      </c>
      <c r="E38" s="56" t="s">
        <v>12</v>
      </c>
      <c r="F38" s="52" t="s">
        <v>101</v>
      </c>
      <c r="G38" s="57">
        <v>2</v>
      </c>
    </row>
    <row r="39" ht="40" customHeight="1" spans="1:7">
      <c r="A39" s="55">
        <v>4</v>
      </c>
      <c r="B39" s="52">
        <v>81081</v>
      </c>
      <c r="C39" s="52" t="s">
        <v>102</v>
      </c>
      <c r="D39" s="53" t="s">
        <v>103</v>
      </c>
      <c r="E39" s="56" t="s">
        <v>12</v>
      </c>
      <c r="F39" s="59" t="s">
        <v>104</v>
      </c>
      <c r="G39" s="57">
        <v>2</v>
      </c>
    </row>
    <row r="40" ht="40" customHeight="1" spans="1:7">
      <c r="A40" s="55">
        <v>5</v>
      </c>
      <c r="B40" s="52">
        <v>81289</v>
      </c>
      <c r="C40" s="52" t="s">
        <v>105</v>
      </c>
      <c r="D40" s="53" t="s">
        <v>106</v>
      </c>
      <c r="E40" s="56" t="s">
        <v>12</v>
      </c>
      <c r="F40" s="52" t="s">
        <v>96</v>
      </c>
      <c r="G40" s="57">
        <v>2</v>
      </c>
    </row>
    <row r="41" ht="40" customHeight="1" spans="1:7">
      <c r="A41" s="55">
        <v>6</v>
      </c>
      <c r="B41" s="52">
        <v>78974</v>
      </c>
      <c r="C41" s="52" t="s">
        <v>107</v>
      </c>
      <c r="D41" s="53" t="s">
        <v>108</v>
      </c>
      <c r="E41" s="56" t="s">
        <v>12</v>
      </c>
      <c r="F41" s="59" t="s">
        <v>109</v>
      </c>
      <c r="G41" s="57">
        <v>2</v>
      </c>
    </row>
    <row r="42" ht="40" customHeight="1" spans="1:7">
      <c r="A42" s="55">
        <v>7</v>
      </c>
      <c r="B42" s="52">
        <v>83476</v>
      </c>
      <c r="C42" s="52" t="s">
        <v>110</v>
      </c>
      <c r="D42" s="53" t="s">
        <v>111</v>
      </c>
      <c r="E42" s="56" t="s">
        <v>12</v>
      </c>
      <c r="F42" s="59" t="s">
        <v>112</v>
      </c>
      <c r="G42" s="57">
        <v>2</v>
      </c>
    </row>
    <row r="43" ht="40" customHeight="1" spans="1:7">
      <c r="A43" s="55">
        <v>8</v>
      </c>
      <c r="B43" s="52">
        <v>80042</v>
      </c>
      <c r="C43" s="52" t="s">
        <v>113</v>
      </c>
      <c r="D43" s="53" t="s">
        <v>114</v>
      </c>
      <c r="E43" s="56" t="s">
        <v>27</v>
      </c>
      <c r="F43" s="53" t="s">
        <v>28</v>
      </c>
      <c r="G43" s="57">
        <v>2</v>
      </c>
    </row>
    <row r="44" ht="40" customHeight="1" spans="1:7">
      <c r="A44" s="55">
        <v>9</v>
      </c>
      <c r="B44" s="52">
        <v>80040</v>
      </c>
      <c r="C44" s="52" t="s">
        <v>115</v>
      </c>
      <c r="D44" s="53" t="s">
        <v>116</v>
      </c>
      <c r="E44" s="56" t="s">
        <v>27</v>
      </c>
      <c r="F44" s="53" t="s">
        <v>28</v>
      </c>
      <c r="G44" s="57">
        <v>2</v>
      </c>
    </row>
    <row r="45" ht="40" customHeight="1" spans="1:7">
      <c r="A45" s="55">
        <v>10</v>
      </c>
      <c r="B45" s="52">
        <v>80051</v>
      </c>
      <c r="C45" s="52" t="s">
        <v>117</v>
      </c>
      <c r="D45" s="53" t="s">
        <v>118</v>
      </c>
      <c r="E45" s="56" t="s">
        <v>27</v>
      </c>
      <c r="F45" s="53" t="s">
        <v>28</v>
      </c>
      <c r="G45" s="57">
        <v>2</v>
      </c>
    </row>
    <row r="46" ht="40" customHeight="1" spans="1:7">
      <c r="A46" s="55">
        <v>11</v>
      </c>
      <c r="B46" s="52">
        <v>79135</v>
      </c>
      <c r="C46" s="52" t="s">
        <v>119</v>
      </c>
      <c r="D46" s="53" t="s">
        <v>120</v>
      </c>
      <c r="E46" s="56" t="s">
        <v>27</v>
      </c>
      <c r="F46" s="53" t="s">
        <v>28</v>
      </c>
      <c r="G46" s="57">
        <v>2</v>
      </c>
    </row>
    <row r="47" ht="40" customHeight="1" spans="1:7">
      <c r="A47" s="55">
        <v>12</v>
      </c>
      <c r="B47" s="52">
        <v>84001</v>
      </c>
      <c r="C47" s="52" t="s">
        <v>20</v>
      </c>
      <c r="D47" s="53" t="s">
        <v>121</v>
      </c>
      <c r="E47" s="56" t="s">
        <v>122</v>
      </c>
      <c r="F47" s="59" t="s">
        <v>123</v>
      </c>
      <c r="G47" s="57">
        <v>2</v>
      </c>
    </row>
    <row r="48" ht="40" customHeight="1" spans="1:7">
      <c r="A48" s="55">
        <v>13</v>
      </c>
      <c r="B48" s="52">
        <v>101645</v>
      </c>
      <c r="C48" s="52" t="s">
        <v>124</v>
      </c>
      <c r="D48" s="53" t="s">
        <v>125</v>
      </c>
      <c r="E48" s="56" t="s">
        <v>122</v>
      </c>
      <c r="F48" s="59" t="s">
        <v>123</v>
      </c>
      <c r="G48" s="57">
        <v>2</v>
      </c>
    </row>
    <row r="49" ht="40" customHeight="1" spans="1:7">
      <c r="A49" s="55">
        <v>14</v>
      </c>
      <c r="B49" s="52">
        <v>102045</v>
      </c>
      <c r="C49" s="52" t="s">
        <v>20</v>
      </c>
      <c r="D49" s="53" t="s">
        <v>126</v>
      </c>
      <c r="E49" s="50" t="s">
        <v>38</v>
      </c>
      <c r="F49" s="53" t="s">
        <v>39</v>
      </c>
      <c r="G49" s="57">
        <v>2</v>
      </c>
    </row>
    <row r="50" ht="40" customHeight="1" spans="1:7">
      <c r="A50" s="55">
        <v>15</v>
      </c>
      <c r="B50" s="52">
        <v>83964</v>
      </c>
      <c r="C50" s="52" t="s">
        <v>124</v>
      </c>
      <c r="D50" s="53" t="s">
        <v>127</v>
      </c>
      <c r="E50" s="50" t="s">
        <v>38</v>
      </c>
      <c r="F50" s="53" t="s">
        <v>39</v>
      </c>
      <c r="G50" s="57">
        <v>2</v>
      </c>
    </row>
    <row r="51" ht="40" customHeight="1" spans="1:7">
      <c r="A51" s="55">
        <v>16</v>
      </c>
      <c r="B51" s="52">
        <v>102257</v>
      </c>
      <c r="C51" s="52" t="s">
        <v>128</v>
      </c>
      <c r="D51" s="53" t="s">
        <v>129</v>
      </c>
      <c r="E51" s="50" t="s">
        <v>38</v>
      </c>
      <c r="F51" s="53" t="s">
        <v>39</v>
      </c>
      <c r="G51" s="57">
        <v>2</v>
      </c>
    </row>
    <row r="52" ht="40" customHeight="1" spans="1:7">
      <c r="A52" s="55">
        <v>17</v>
      </c>
      <c r="B52" s="52">
        <v>104687</v>
      </c>
      <c r="C52" s="52" t="s">
        <v>130</v>
      </c>
      <c r="D52" s="53" t="s">
        <v>131</v>
      </c>
      <c r="E52" s="50" t="s">
        <v>38</v>
      </c>
      <c r="F52" s="53" t="s">
        <v>39</v>
      </c>
      <c r="G52" s="57">
        <v>2</v>
      </c>
    </row>
    <row r="53" ht="40" customHeight="1" spans="1:7">
      <c r="A53" s="55">
        <v>18</v>
      </c>
      <c r="B53" s="52">
        <v>102141</v>
      </c>
      <c r="C53" s="52" t="s">
        <v>124</v>
      </c>
      <c r="D53" s="53" t="s">
        <v>132</v>
      </c>
      <c r="E53" s="50" t="s">
        <v>38</v>
      </c>
      <c r="F53" s="53" t="s">
        <v>39</v>
      </c>
      <c r="G53" s="57">
        <v>2</v>
      </c>
    </row>
    <row r="54" ht="40" customHeight="1" spans="1:7">
      <c r="A54" s="55">
        <v>19</v>
      </c>
      <c r="B54" s="52">
        <v>83661</v>
      </c>
      <c r="C54" s="52" t="s">
        <v>20</v>
      </c>
      <c r="D54" s="53" t="s">
        <v>133</v>
      </c>
      <c r="E54" s="50" t="s">
        <v>38</v>
      </c>
      <c r="F54" s="53" t="s">
        <v>39</v>
      </c>
      <c r="G54" s="57">
        <v>2</v>
      </c>
    </row>
    <row r="55" ht="40" customHeight="1" spans="1:7">
      <c r="A55" s="55">
        <v>20</v>
      </c>
      <c r="B55" s="52">
        <v>101533</v>
      </c>
      <c r="C55" s="52" t="s">
        <v>20</v>
      </c>
      <c r="D55" s="53" t="s">
        <v>134</v>
      </c>
      <c r="E55" s="50" t="s">
        <v>38</v>
      </c>
      <c r="F55" s="53" t="s">
        <v>135</v>
      </c>
      <c r="G55" s="57">
        <v>2</v>
      </c>
    </row>
    <row r="56" ht="40" customHeight="1" spans="1:7">
      <c r="A56" s="55">
        <v>21</v>
      </c>
      <c r="B56" s="52">
        <v>83426</v>
      </c>
      <c r="C56" s="52" t="s">
        <v>20</v>
      </c>
      <c r="D56" s="53" t="s">
        <v>136</v>
      </c>
      <c r="E56" s="56" t="s">
        <v>42</v>
      </c>
      <c r="F56" s="59" t="s">
        <v>43</v>
      </c>
      <c r="G56" s="57">
        <v>2</v>
      </c>
    </row>
    <row r="57" ht="40" customHeight="1" spans="1:7">
      <c r="A57" s="55">
        <v>22</v>
      </c>
      <c r="B57" s="52">
        <v>83456</v>
      </c>
      <c r="C57" s="52" t="s">
        <v>137</v>
      </c>
      <c r="D57" s="53" t="s">
        <v>138</v>
      </c>
      <c r="E57" s="56" t="s">
        <v>42</v>
      </c>
      <c r="F57" s="53" t="s">
        <v>46</v>
      </c>
      <c r="G57" s="57">
        <v>2</v>
      </c>
    </row>
    <row r="58" ht="40" customHeight="1" spans="1:7">
      <c r="A58" s="55">
        <v>23</v>
      </c>
      <c r="B58" s="52">
        <v>80050</v>
      </c>
      <c r="C58" s="52" t="s">
        <v>139</v>
      </c>
      <c r="D58" s="53" t="s">
        <v>140</v>
      </c>
      <c r="E58" s="56" t="s">
        <v>42</v>
      </c>
      <c r="F58" s="53" t="s">
        <v>28</v>
      </c>
      <c r="G58" s="57">
        <v>2</v>
      </c>
    </row>
    <row r="59" ht="40" customHeight="1" spans="1:7">
      <c r="A59" s="55">
        <v>24</v>
      </c>
      <c r="B59" s="52">
        <v>83547</v>
      </c>
      <c r="C59" s="52" t="s">
        <v>20</v>
      </c>
      <c r="D59" s="53" t="s">
        <v>141</v>
      </c>
      <c r="E59" s="56" t="s">
        <v>42</v>
      </c>
      <c r="F59" s="59" t="s">
        <v>43</v>
      </c>
      <c r="G59" s="57">
        <v>2</v>
      </c>
    </row>
    <row r="60" ht="40" customHeight="1" spans="1:7">
      <c r="A60" s="55">
        <v>25</v>
      </c>
      <c r="B60" s="52">
        <v>83549</v>
      </c>
      <c r="C60" s="52" t="s">
        <v>20</v>
      </c>
      <c r="D60" s="53" t="s">
        <v>142</v>
      </c>
      <c r="E60" s="56" t="s">
        <v>42</v>
      </c>
      <c r="F60" s="59" t="s">
        <v>43</v>
      </c>
      <c r="G60" s="57">
        <v>2</v>
      </c>
    </row>
    <row r="61" ht="40" customHeight="1" spans="1:7">
      <c r="A61" s="55">
        <v>26</v>
      </c>
      <c r="B61" s="52">
        <v>83554</v>
      </c>
      <c r="C61" s="52" t="s">
        <v>20</v>
      </c>
      <c r="D61" s="53" t="s">
        <v>143</v>
      </c>
      <c r="E61" s="56" t="s">
        <v>42</v>
      </c>
      <c r="F61" s="59" t="s">
        <v>43</v>
      </c>
      <c r="G61" s="57">
        <v>2</v>
      </c>
    </row>
    <row r="62" ht="40" customHeight="1" spans="1:7">
      <c r="A62" s="55">
        <v>27</v>
      </c>
      <c r="B62" s="52">
        <v>83553</v>
      </c>
      <c r="C62" s="52" t="s">
        <v>20</v>
      </c>
      <c r="D62" s="53" t="s">
        <v>144</v>
      </c>
      <c r="E62" s="56" t="s">
        <v>42</v>
      </c>
      <c r="F62" s="59" t="s">
        <v>43</v>
      </c>
      <c r="G62" s="57">
        <v>2</v>
      </c>
    </row>
    <row r="63" ht="40" customHeight="1" spans="1:7">
      <c r="A63" s="55">
        <v>28</v>
      </c>
      <c r="B63" s="52">
        <v>83550</v>
      </c>
      <c r="C63" s="52" t="s">
        <v>20</v>
      </c>
      <c r="D63" s="53" t="s">
        <v>145</v>
      </c>
      <c r="E63" s="56" t="s">
        <v>42</v>
      </c>
      <c r="F63" s="59" t="s">
        <v>43</v>
      </c>
      <c r="G63" s="57">
        <v>2</v>
      </c>
    </row>
    <row r="64" ht="40" customHeight="1" spans="1:7">
      <c r="A64" s="55">
        <v>29</v>
      </c>
      <c r="B64" s="52">
        <v>83558</v>
      </c>
      <c r="C64" s="52" t="s">
        <v>20</v>
      </c>
      <c r="D64" s="53" t="s">
        <v>146</v>
      </c>
      <c r="E64" s="56" t="s">
        <v>42</v>
      </c>
      <c r="F64" s="59" t="s">
        <v>43</v>
      </c>
      <c r="G64" s="57">
        <v>2</v>
      </c>
    </row>
    <row r="65" ht="40" customHeight="1" spans="1:7">
      <c r="A65" s="55">
        <v>30</v>
      </c>
      <c r="B65" s="52">
        <v>83460</v>
      </c>
      <c r="C65" s="52" t="s">
        <v>49</v>
      </c>
      <c r="D65" s="53" t="s">
        <v>147</v>
      </c>
      <c r="E65" s="56" t="s">
        <v>42</v>
      </c>
      <c r="F65" s="53" t="s">
        <v>46</v>
      </c>
      <c r="G65" s="57">
        <v>2</v>
      </c>
    </row>
    <row r="66" ht="40" customHeight="1" spans="1:7">
      <c r="A66" s="55">
        <v>31</v>
      </c>
      <c r="B66" s="52">
        <v>83548</v>
      </c>
      <c r="C66" s="52" t="s">
        <v>20</v>
      </c>
      <c r="D66" s="53" t="s">
        <v>148</v>
      </c>
      <c r="E66" s="56" t="s">
        <v>42</v>
      </c>
      <c r="F66" s="59" t="s">
        <v>43</v>
      </c>
      <c r="G66" s="57">
        <v>2</v>
      </c>
    </row>
    <row r="67" ht="40" customHeight="1" spans="1:7">
      <c r="A67" s="55">
        <v>32</v>
      </c>
      <c r="B67" s="52">
        <v>83698</v>
      </c>
      <c r="C67" s="52" t="s">
        <v>20</v>
      </c>
      <c r="D67" s="53" t="s">
        <v>149</v>
      </c>
      <c r="E67" s="56" t="s">
        <v>150</v>
      </c>
      <c r="F67" s="53" t="s">
        <v>151</v>
      </c>
      <c r="G67" s="57">
        <v>2</v>
      </c>
    </row>
    <row r="68" ht="40" customHeight="1" spans="1:7">
      <c r="A68" s="55">
        <v>33</v>
      </c>
      <c r="B68" s="52">
        <v>83695</v>
      </c>
      <c r="C68" s="52" t="s">
        <v>20</v>
      </c>
      <c r="D68" s="53" t="s">
        <v>152</v>
      </c>
      <c r="E68" s="56" t="s">
        <v>150</v>
      </c>
      <c r="F68" s="53" t="s">
        <v>153</v>
      </c>
      <c r="G68" s="57">
        <v>2</v>
      </c>
    </row>
    <row r="69" ht="40" customHeight="1" spans="1:7">
      <c r="A69" s="55">
        <v>34</v>
      </c>
      <c r="B69" s="52">
        <v>81785</v>
      </c>
      <c r="C69" s="52" t="s">
        <v>154</v>
      </c>
      <c r="D69" s="53" t="s">
        <v>155</v>
      </c>
      <c r="E69" s="56" t="s">
        <v>156</v>
      </c>
      <c r="F69" s="59" t="s">
        <v>157</v>
      </c>
      <c r="G69" s="57">
        <v>2</v>
      </c>
    </row>
    <row r="70" ht="40" customHeight="1" spans="1:7">
      <c r="A70" s="55">
        <v>35</v>
      </c>
      <c r="B70" s="52">
        <v>82043</v>
      </c>
      <c r="C70" s="52" t="s">
        <v>158</v>
      </c>
      <c r="D70" s="53" t="s">
        <v>159</v>
      </c>
      <c r="E70" s="56" t="s">
        <v>156</v>
      </c>
      <c r="F70" s="53" t="s">
        <v>160</v>
      </c>
      <c r="G70" s="57">
        <v>2</v>
      </c>
    </row>
    <row r="71" ht="40" customHeight="1" spans="1:7">
      <c r="A71" s="55">
        <v>36</v>
      </c>
      <c r="B71" s="52">
        <v>81786</v>
      </c>
      <c r="C71" s="52" t="s">
        <v>161</v>
      </c>
      <c r="D71" s="53" t="s">
        <v>162</v>
      </c>
      <c r="E71" s="56" t="s">
        <v>156</v>
      </c>
      <c r="F71" s="59" t="s">
        <v>157</v>
      </c>
      <c r="G71" s="57">
        <v>2</v>
      </c>
    </row>
    <row r="72" ht="40" customHeight="1" spans="1:7">
      <c r="A72" s="55">
        <v>37</v>
      </c>
      <c r="B72" s="52">
        <v>79051</v>
      </c>
      <c r="C72" s="52" t="s">
        <v>163</v>
      </c>
      <c r="D72" s="53" t="s">
        <v>164</v>
      </c>
      <c r="E72" s="56" t="s">
        <v>156</v>
      </c>
      <c r="F72" s="59" t="s">
        <v>157</v>
      </c>
      <c r="G72" s="57">
        <v>2</v>
      </c>
    </row>
    <row r="73" ht="40" customHeight="1" spans="1:7">
      <c r="A73" s="55">
        <v>38</v>
      </c>
      <c r="B73" s="52">
        <v>82265</v>
      </c>
      <c r="C73" s="52" t="s">
        <v>165</v>
      </c>
      <c r="D73" s="61" t="s">
        <v>166</v>
      </c>
      <c r="E73" s="56" t="s">
        <v>167</v>
      </c>
      <c r="F73" s="59" t="s">
        <v>168</v>
      </c>
      <c r="G73" s="57">
        <v>2</v>
      </c>
    </row>
    <row r="74" ht="40" customHeight="1" spans="1:7">
      <c r="A74" s="55">
        <v>39</v>
      </c>
      <c r="B74" s="52">
        <v>82273</v>
      </c>
      <c r="C74" s="52" t="s">
        <v>169</v>
      </c>
      <c r="D74" s="53" t="s">
        <v>170</v>
      </c>
      <c r="E74" s="56" t="s">
        <v>167</v>
      </c>
      <c r="F74" s="52" t="s">
        <v>171</v>
      </c>
      <c r="G74" s="57">
        <v>2</v>
      </c>
    </row>
    <row r="75" ht="40" customHeight="1" spans="1:7">
      <c r="A75" s="55">
        <v>40</v>
      </c>
      <c r="B75" s="52">
        <v>107268</v>
      </c>
      <c r="C75" s="52" t="s">
        <v>20</v>
      </c>
      <c r="D75" s="53" t="s">
        <v>172</v>
      </c>
      <c r="E75" s="56" t="s">
        <v>173</v>
      </c>
      <c r="F75" s="52" t="s">
        <v>174</v>
      </c>
      <c r="G75" s="57">
        <v>2</v>
      </c>
    </row>
    <row r="76" ht="40" customHeight="1" spans="1:7">
      <c r="A76" s="55">
        <v>41</v>
      </c>
      <c r="B76" s="52">
        <v>84660</v>
      </c>
      <c r="C76" s="52" t="s">
        <v>175</v>
      </c>
      <c r="D76" s="53" t="s">
        <v>176</v>
      </c>
      <c r="E76" s="56" t="s">
        <v>177</v>
      </c>
      <c r="F76" s="52" t="s">
        <v>178</v>
      </c>
      <c r="G76" s="57">
        <v>2</v>
      </c>
    </row>
    <row r="77" ht="40" customHeight="1" spans="1:7">
      <c r="A77" s="55">
        <v>42</v>
      </c>
      <c r="B77" s="52">
        <v>90737</v>
      </c>
      <c r="C77" s="52" t="s">
        <v>179</v>
      </c>
      <c r="D77" s="53" t="s">
        <v>180</v>
      </c>
      <c r="E77" s="56" t="s">
        <v>181</v>
      </c>
      <c r="F77" s="52" t="s">
        <v>182</v>
      </c>
      <c r="G77" s="57">
        <v>2</v>
      </c>
    </row>
    <row r="78" ht="40" customHeight="1" spans="1:7">
      <c r="A78" s="55">
        <v>43</v>
      </c>
      <c r="B78" s="52">
        <v>91637</v>
      </c>
      <c r="C78" s="52" t="s">
        <v>183</v>
      </c>
      <c r="D78" s="53" t="s">
        <v>184</v>
      </c>
      <c r="E78" s="56" t="s">
        <v>181</v>
      </c>
      <c r="F78" s="59" t="s">
        <v>185</v>
      </c>
      <c r="G78" s="57">
        <v>2</v>
      </c>
    </row>
    <row r="79" ht="40" customHeight="1" spans="1:7">
      <c r="A79" s="55">
        <v>44</v>
      </c>
      <c r="B79" s="52">
        <v>103290</v>
      </c>
      <c r="C79" s="52" t="s">
        <v>186</v>
      </c>
      <c r="D79" s="53" t="s">
        <v>187</v>
      </c>
      <c r="E79" s="56" t="s">
        <v>188</v>
      </c>
      <c r="F79" s="59" t="s">
        <v>189</v>
      </c>
      <c r="G79" s="57">
        <v>2</v>
      </c>
    </row>
    <row r="80" ht="40" customHeight="1" spans="1:7">
      <c r="A80" s="54" t="s">
        <v>190</v>
      </c>
      <c r="B80" s="54"/>
      <c r="C80" s="54"/>
      <c r="D80" s="54"/>
      <c r="E80" s="54"/>
      <c r="F80" s="54"/>
      <c r="G80" s="54"/>
    </row>
    <row r="81" ht="40" customHeight="1" spans="1:7">
      <c r="A81" s="50" t="s">
        <v>3</v>
      </c>
      <c r="B81" s="50" t="s">
        <v>4</v>
      </c>
      <c r="C81" s="50" t="s">
        <v>5</v>
      </c>
      <c r="D81" s="50" t="s">
        <v>6</v>
      </c>
      <c r="E81" s="50" t="s">
        <v>7</v>
      </c>
      <c r="F81" s="50" t="s">
        <v>8</v>
      </c>
      <c r="G81" s="50" t="s">
        <v>9</v>
      </c>
    </row>
    <row r="82" ht="40" customHeight="1" spans="1:7">
      <c r="A82" s="55">
        <v>1</v>
      </c>
      <c r="B82" s="52">
        <v>85666</v>
      </c>
      <c r="C82" s="52" t="s">
        <v>20</v>
      </c>
      <c r="D82" s="53" t="s">
        <v>191</v>
      </c>
      <c r="E82" s="56" t="s">
        <v>12</v>
      </c>
      <c r="F82" s="52" t="s">
        <v>192</v>
      </c>
      <c r="G82" s="57">
        <v>3</v>
      </c>
    </row>
    <row r="83" ht="40" customHeight="1" spans="1:7">
      <c r="A83" s="55">
        <v>2</v>
      </c>
      <c r="B83" s="52">
        <v>82252</v>
      </c>
      <c r="C83" s="52" t="s">
        <v>193</v>
      </c>
      <c r="D83" s="53" t="s">
        <v>194</v>
      </c>
      <c r="E83" s="56" t="s">
        <v>12</v>
      </c>
      <c r="F83" s="52" t="s">
        <v>195</v>
      </c>
      <c r="G83" s="57">
        <v>3</v>
      </c>
    </row>
    <row r="84" ht="40" customHeight="1" spans="1:7">
      <c r="A84" s="55">
        <v>3</v>
      </c>
      <c r="B84" s="52">
        <v>82194</v>
      </c>
      <c r="C84" s="52" t="s">
        <v>20</v>
      </c>
      <c r="D84" s="53" t="s">
        <v>196</v>
      </c>
      <c r="E84" s="56" t="s">
        <v>12</v>
      </c>
      <c r="F84" s="61" t="s">
        <v>197</v>
      </c>
      <c r="G84" s="57">
        <v>3</v>
      </c>
    </row>
    <row r="85" ht="40" customHeight="1" spans="1:7">
      <c r="A85" s="55">
        <v>4</v>
      </c>
      <c r="B85" s="52">
        <v>79476</v>
      </c>
      <c r="C85" s="52" t="s">
        <v>198</v>
      </c>
      <c r="D85" s="53" t="s">
        <v>199</v>
      </c>
      <c r="E85" s="56" t="s">
        <v>12</v>
      </c>
      <c r="F85" s="59" t="s">
        <v>96</v>
      </c>
      <c r="G85" s="57">
        <v>3</v>
      </c>
    </row>
    <row r="86" ht="40" customHeight="1" spans="1:7">
      <c r="A86" s="55">
        <v>5</v>
      </c>
      <c r="B86" s="52">
        <v>81738</v>
      </c>
      <c r="C86" s="52" t="s">
        <v>200</v>
      </c>
      <c r="D86" s="53" t="s">
        <v>201</v>
      </c>
      <c r="E86" s="56" t="s">
        <v>27</v>
      </c>
      <c r="F86" s="53" t="s">
        <v>28</v>
      </c>
      <c r="G86" s="57">
        <v>3</v>
      </c>
    </row>
    <row r="87" ht="40" customHeight="1" spans="1:7">
      <c r="A87" s="55">
        <v>6</v>
      </c>
      <c r="B87" s="52">
        <v>81741</v>
      </c>
      <c r="C87" s="52" t="s">
        <v>202</v>
      </c>
      <c r="D87" s="53" t="s">
        <v>203</v>
      </c>
      <c r="E87" s="56" t="s">
        <v>27</v>
      </c>
      <c r="F87" s="53" t="s">
        <v>28</v>
      </c>
      <c r="G87" s="57">
        <v>3</v>
      </c>
    </row>
    <row r="88" ht="40" customHeight="1" spans="1:7">
      <c r="A88" s="55">
        <v>7</v>
      </c>
      <c r="B88" s="52">
        <v>83472</v>
      </c>
      <c r="C88" s="52" t="s">
        <v>20</v>
      </c>
      <c r="D88" s="53" t="s">
        <v>204</v>
      </c>
      <c r="E88" s="50" t="s">
        <v>205</v>
      </c>
      <c r="F88" s="53" t="s">
        <v>39</v>
      </c>
      <c r="G88" s="57">
        <v>3</v>
      </c>
    </row>
    <row r="89" ht="40" customHeight="1" spans="1:7">
      <c r="A89" s="55">
        <v>8</v>
      </c>
      <c r="B89" s="52">
        <v>83481</v>
      </c>
      <c r="C89" s="52" t="s">
        <v>20</v>
      </c>
      <c r="D89" s="53" t="s">
        <v>206</v>
      </c>
      <c r="E89" s="50" t="s">
        <v>205</v>
      </c>
      <c r="F89" s="53" t="s">
        <v>39</v>
      </c>
      <c r="G89" s="57">
        <v>3</v>
      </c>
    </row>
    <row r="90" ht="40" customHeight="1" spans="1:7">
      <c r="A90" s="55">
        <v>9</v>
      </c>
      <c r="B90" s="52">
        <v>83449</v>
      </c>
      <c r="C90" s="52" t="s">
        <v>207</v>
      </c>
      <c r="D90" s="53" t="s">
        <v>208</v>
      </c>
      <c r="E90" s="50" t="s">
        <v>205</v>
      </c>
      <c r="F90" s="53" t="s">
        <v>39</v>
      </c>
      <c r="G90" s="57">
        <v>3</v>
      </c>
    </row>
    <row r="91" ht="40" customHeight="1" spans="1:7">
      <c r="A91" s="55">
        <v>10</v>
      </c>
      <c r="B91" s="52">
        <v>83692</v>
      </c>
      <c r="C91" s="52" t="s">
        <v>20</v>
      </c>
      <c r="D91" s="53" t="s">
        <v>209</v>
      </c>
      <c r="E91" s="50" t="s">
        <v>205</v>
      </c>
      <c r="F91" s="53" t="s">
        <v>39</v>
      </c>
      <c r="G91" s="57">
        <v>3</v>
      </c>
    </row>
    <row r="92" ht="40" customHeight="1" spans="1:7">
      <c r="A92" s="55">
        <v>11</v>
      </c>
      <c r="B92" s="52">
        <v>83559</v>
      </c>
      <c r="C92" s="52" t="s">
        <v>20</v>
      </c>
      <c r="D92" s="53" t="s">
        <v>210</v>
      </c>
      <c r="E92" s="56" t="s">
        <v>42</v>
      </c>
      <c r="F92" s="52" t="s">
        <v>43</v>
      </c>
      <c r="G92" s="57">
        <v>3</v>
      </c>
    </row>
    <row r="93" ht="40" customHeight="1" spans="1:7">
      <c r="A93" s="55">
        <v>12</v>
      </c>
      <c r="B93" s="52">
        <v>83560</v>
      </c>
      <c r="C93" s="52" t="s">
        <v>20</v>
      </c>
      <c r="D93" s="53" t="s">
        <v>211</v>
      </c>
      <c r="E93" s="56" t="s">
        <v>42</v>
      </c>
      <c r="F93" s="52" t="s">
        <v>43</v>
      </c>
      <c r="G93" s="57">
        <v>3</v>
      </c>
    </row>
    <row r="94" ht="40" customHeight="1" spans="1:7">
      <c r="A94" s="55">
        <v>13</v>
      </c>
      <c r="B94" s="52">
        <v>83968</v>
      </c>
      <c r="C94" s="52" t="s">
        <v>212</v>
      </c>
      <c r="D94" s="53" t="s">
        <v>213</v>
      </c>
      <c r="E94" s="56" t="s">
        <v>42</v>
      </c>
      <c r="F94" s="53" t="s">
        <v>46</v>
      </c>
      <c r="G94" s="57">
        <v>3</v>
      </c>
    </row>
    <row r="95" ht="40" customHeight="1" spans="1:7">
      <c r="A95" s="55">
        <v>14</v>
      </c>
      <c r="B95" s="52">
        <v>83555</v>
      </c>
      <c r="C95" s="52" t="s">
        <v>20</v>
      </c>
      <c r="D95" s="53" t="s">
        <v>214</v>
      </c>
      <c r="E95" s="56" t="s">
        <v>42</v>
      </c>
      <c r="F95" s="52" t="s">
        <v>43</v>
      </c>
      <c r="G95" s="57">
        <v>3</v>
      </c>
    </row>
    <row r="96" ht="40" customHeight="1" spans="1:7">
      <c r="A96" s="55">
        <v>15</v>
      </c>
      <c r="B96" s="52">
        <v>83699</v>
      </c>
      <c r="C96" s="52" t="s">
        <v>215</v>
      </c>
      <c r="D96" s="53" t="s">
        <v>216</v>
      </c>
      <c r="E96" s="56" t="s">
        <v>42</v>
      </c>
      <c r="F96" s="53" t="s">
        <v>46</v>
      </c>
      <c r="G96" s="57">
        <v>3</v>
      </c>
    </row>
    <row r="97" ht="40" customHeight="1" spans="1:7">
      <c r="A97" s="55">
        <v>16</v>
      </c>
      <c r="B97" s="52">
        <v>83702</v>
      </c>
      <c r="C97" s="52" t="s">
        <v>217</v>
      </c>
      <c r="D97" s="53" t="s">
        <v>218</v>
      </c>
      <c r="E97" s="56" t="s">
        <v>42</v>
      </c>
      <c r="F97" s="53" t="s">
        <v>46</v>
      </c>
      <c r="G97" s="57">
        <v>3</v>
      </c>
    </row>
    <row r="98" ht="40" customHeight="1" spans="1:7">
      <c r="A98" s="55">
        <v>17</v>
      </c>
      <c r="B98" s="52">
        <v>83978</v>
      </c>
      <c r="C98" s="52" t="s">
        <v>219</v>
      </c>
      <c r="D98" s="53" t="s">
        <v>220</v>
      </c>
      <c r="E98" s="56" t="s">
        <v>42</v>
      </c>
      <c r="F98" s="53" t="s">
        <v>46</v>
      </c>
      <c r="G98" s="57">
        <v>3</v>
      </c>
    </row>
    <row r="99" ht="40" customHeight="1" spans="1:7">
      <c r="A99" s="55">
        <v>18</v>
      </c>
      <c r="B99" s="56">
        <v>84011</v>
      </c>
      <c r="C99" s="52" t="s">
        <v>221</v>
      </c>
      <c r="D99" s="53" t="s">
        <v>222</v>
      </c>
      <c r="E99" s="56" t="s">
        <v>42</v>
      </c>
      <c r="F99" s="53" t="s">
        <v>46</v>
      </c>
      <c r="G99" s="57">
        <v>3</v>
      </c>
    </row>
    <row r="100" ht="40" customHeight="1" spans="1:7">
      <c r="A100" s="55">
        <v>19</v>
      </c>
      <c r="B100" s="52">
        <v>83509</v>
      </c>
      <c r="C100" s="52" t="s">
        <v>20</v>
      </c>
      <c r="D100" s="53" t="s">
        <v>223</v>
      </c>
      <c r="E100" s="56" t="s">
        <v>42</v>
      </c>
      <c r="F100" s="52" t="s">
        <v>43</v>
      </c>
      <c r="G100" s="57">
        <v>3</v>
      </c>
    </row>
    <row r="101" ht="40" customHeight="1" spans="1:7">
      <c r="A101" s="55">
        <v>20</v>
      </c>
      <c r="B101" s="52">
        <v>83551</v>
      </c>
      <c r="C101" s="52" t="s">
        <v>20</v>
      </c>
      <c r="D101" s="53" t="s">
        <v>224</v>
      </c>
      <c r="E101" s="56" t="s">
        <v>42</v>
      </c>
      <c r="F101" s="52" t="s">
        <v>43</v>
      </c>
      <c r="G101" s="57">
        <v>3</v>
      </c>
    </row>
    <row r="102" ht="40" customHeight="1" spans="1:7">
      <c r="A102" s="55">
        <v>21</v>
      </c>
      <c r="B102" s="52">
        <v>83552</v>
      </c>
      <c r="C102" s="52" t="s">
        <v>20</v>
      </c>
      <c r="D102" s="53" t="s">
        <v>225</v>
      </c>
      <c r="E102" s="56" t="s">
        <v>42</v>
      </c>
      <c r="F102" s="52" t="s">
        <v>43</v>
      </c>
      <c r="G102" s="57">
        <v>3</v>
      </c>
    </row>
    <row r="103" ht="40" customHeight="1" spans="1:7">
      <c r="A103" s="55">
        <v>22</v>
      </c>
      <c r="B103" s="52">
        <v>83561</v>
      </c>
      <c r="C103" s="52" t="s">
        <v>20</v>
      </c>
      <c r="D103" s="53" t="s">
        <v>226</v>
      </c>
      <c r="E103" s="56" t="s">
        <v>42</v>
      </c>
      <c r="F103" s="52" t="s">
        <v>43</v>
      </c>
      <c r="G103" s="57">
        <v>3</v>
      </c>
    </row>
    <row r="104" ht="40" customHeight="1" spans="1:7">
      <c r="A104" s="55">
        <v>23</v>
      </c>
      <c r="B104" s="52">
        <v>83173</v>
      </c>
      <c r="C104" s="52" t="s">
        <v>227</v>
      </c>
      <c r="D104" s="53" t="s">
        <v>228</v>
      </c>
      <c r="E104" s="56" t="s">
        <v>58</v>
      </c>
      <c r="F104" s="53" t="s">
        <v>229</v>
      </c>
      <c r="G104" s="57">
        <v>3</v>
      </c>
    </row>
    <row r="105" ht="40" customHeight="1" spans="1:7">
      <c r="A105" s="55">
        <v>24</v>
      </c>
      <c r="B105" s="52">
        <v>83174</v>
      </c>
      <c r="C105" s="52" t="s">
        <v>230</v>
      </c>
      <c r="D105" s="53" t="s">
        <v>231</v>
      </c>
      <c r="E105" s="56" t="s">
        <v>58</v>
      </c>
      <c r="F105" s="53" t="s">
        <v>232</v>
      </c>
      <c r="G105" s="57">
        <v>3</v>
      </c>
    </row>
    <row r="106" ht="40" customHeight="1" spans="1:7">
      <c r="A106" s="55">
        <v>25</v>
      </c>
      <c r="B106" s="52">
        <v>83171</v>
      </c>
      <c r="C106" s="52" t="s">
        <v>233</v>
      </c>
      <c r="D106" s="53" t="s">
        <v>234</v>
      </c>
      <c r="E106" s="56" t="s">
        <v>58</v>
      </c>
      <c r="F106" s="52" t="s">
        <v>235</v>
      </c>
      <c r="G106" s="57">
        <v>3</v>
      </c>
    </row>
    <row r="107" ht="40" customHeight="1" spans="1:7">
      <c r="A107" s="55">
        <v>26</v>
      </c>
      <c r="B107" s="52">
        <v>83172</v>
      </c>
      <c r="C107" s="52" t="s">
        <v>236</v>
      </c>
      <c r="D107" s="53" t="s">
        <v>237</v>
      </c>
      <c r="E107" s="56" t="s">
        <v>58</v>
      </c>
      <c r="F107" s="52" t="s">
        <v>235</v>
      </c>
      <c r="G107" s="57">
        <v>3</v>
      </c>
    </row>
    <row r="108" ht="40" customHeight="1" spans="1:7">
      <c r="A108" s="55">
        <v>27</v>
      </c>
      <c r="B108" s="52">
        <v>83176</v>
      </c>
      <c r="C108" s="52" t="s">
        <v>238</v>
      </c>
      <c r="D108" s="53" t="s">
        <v>239</v>
      </c>
      <c r="E108" s="56" t="s">
        <v>58</v>
      </c>
      <c r="F108" s="53" t="s">
        <v>240</v>
      </c>
      <c r="G108" s="57">
        <v>3</v>
      </c>
    </row>
    <row r="109" ht="40" customHeight="1" spans="1:7">
      <c r="A109" s="55">
        <v>28</v>
      </c>
      <c r="B109" s="52">
        <v>88714</v>
      </c>
      <c r="C109" s="52" t="s">
        <v>107</v>
      </c>
      <c r="D109" s="53" t="s">
        <v>241</v>
      </c>
      <c r="E109" s="56" t="s">
        <v>242</v>
      </c>
      <c r="F109" s="52" t="s">
        <v>243</v>
      </c>
      <c r="G109" s="57">
        <v>3</v>
      </c>
    </row>
    <row r="110" ht="40" customHeight="1" spans="1:7">
      <c r="A110" s="55">
        <v>29</v>
      </c>
      <c r="B110" s="52">
        <v>91919</v>
      </c>
      <c r="C110" s="52" t="s">
        <v>20</v>
      </c>
      <c r="D110" s="53" t="s">
        <v>244</v>
      </c>
      <c r="E110" s="56" t="s">
        <v>242</v>
      </c>
      <c r="F110" s="53" t="s">
        <v>245</v>
      </c>
      <c r="G110" s="57">
        <v>3</v>
      </c>
    </row>
    <row r="111" ht="40" customHeight="1" spans="1:7">
      <c r="A111" s="55">
        <v>30</v>
      </c>
      <c r="B111" s="52">
        <v>99465</v>
      </c>
      <c r="C111" s="52" t="s">
        <v>246</v>
      </c>
      <c r="D111" s="53" t="s">
        <v>247</v>
      </c>
      <c r="E111" s="56" t="s">
        <v>242</v>
      </c>
      <c r="F111" s="53" t="s">
        <v>245</v>
      </c>
      <c r="G111" s="57">
        <v>3</v>
      </c>
    </row>
    <row r="112" ht="40" customHeight="1" spans="1:7">
      <c r="A112" s="55">
        <v>31</v>
      </c>
      <c r="B112" s="52">
        <v>81781</v>
      </c>
      <c r="C112" s="52" t="s">
        <v>248</v>
      </c>
      <c r="D112" s="53" t="s">
        <v>249</v>
      </c>
      <c r="E112" s="56" t="s">
        <v>156</v>
      </c>
      <c r="F112" s="53" t="s">
        <v>250</v>
      </c>
      <c r="G112" s="57">
        <v>3</v>
      </c>
    </row>
    <row r="113" ht="40" customHeight="1" spans="1:7">
      <c r="A113" s="55">
        <v>32</v>
      </c>
      <c r="B113" s="52">
        <v>81784</v>
      </c>
      <c r="C113" s="52" t="s">
        <v>251</v>
      </c>
      <c r="D113" s="53" t="s">
        <v>252</v>
      </c>
      <c r="E113" s="56" t="s">
        <v>156</v>
      </c>
      <c r="F113" s="52" t="s">
        <v>157</v>
      </c>
      <c r="G113" s="57">
        <v>3</v>
      </c>
    </row>
    <row r="114" ht="40" customHeight="1" spans="1:7">
      <c r="A114" s="55">
        <v>33</v>
      </c>
      <c r="B114" s="52">
        <v>82074</v>
      </c>
      <c r="C114" s="52" t="s">
        <v>253</v>
      </c>
      <c r="D114" s="53" t="s">
        <v>254</v>
      </c>
      <c r="E114" s="56" t="s">
        <v>156</v>
      </c>
      <c r="F114" s="53" t="s">
        <v>255</v>
      </c>
      <c r="G114" s="57">
        <v>3</v>
      </c>
    </row>
    <row r="115" ht="40" customHeight="1" spans="1:7">
      <c r="A115" s="55">
        <v>34</v>
      </c>
      <c r="B115" s="52">
        <v>82116</v>
      </c>
      <c r="C115" s="52" t="s">
        <v>256</v>
      </c>
      <c r="D115" s="53" t="s">
        <v>257</v>
      </c>
      <c r="E115" s="56" t="s">
        <v>156</v>
      </c>
      <c r="F115" s="53" t="s">
        <v>250</v>
      </c>
      <c r="G115" s="57">
        <v>3</v>
      </c>
    </row>
    <row r="116" ht="40" customHeight="1" spans="1:7">
      <c r="A116" s="55">
        <v>35</v>
      </c>
      <c r="B116" s="52">
        <v>83671</v>
      </c>
      <c r="C116" s="52" t="s">
        <v>258</v>
      </c>
      <c r="D116" s="53" t="s">
        <v>259</v>
      </c>
      <c r="E116" s="56" t="s">
        <v>260</v>
      </c>
      <c r="F116" s="53" t="s">
        <v>261</v>
      </c>
      <c r="G116" s="57">
        <v>3</v>
      </c>
    </row>
    <row r="117" ht="40" customHeight="1" spans="1:7">
      <c r="A117" s="55">
        <v>36</v>
      </c>
      <c r="B117" s="52">
        <v>83679</v>
      </c>
      <c r="C117" s="52" t="s">
        <v>258</v>
      </c>
      <c r="D117" s="62" t="s">
        <v>262</v>
      </c>
      <c r="E117" s="56" t="s">
        <v>260</v>
      </c>
      <c r="F117" s="62" t="s">
        <v>261</v>
      </c>
      <c r="G117" s="57">
        <v>3</v>
      </c>
    </row>
    <row r="118" ht="40" customHeight="1" spans="1:7">
      <c r="A118" s="55">
        <v>37</v>
      </c>
      <c r="B118" s="52">
        <v>98555</v>
      </c>
      <c r="C118" s="52" t="s">
        <v>263</v>
      </c>
      <c r="D118" s="53" t="s">
        <v>264</v>
      </c>
      <c r="E118" s="56" t="s">
        <v>265</v>
      </c>
      <c r="F118" s="53" t="s">
        <v>266</v>
      </c>
      <c r="G118" s="57">
        <v>3</v>
      </c>
    </row>
    <row r="119" ht="40" customHeight="1" spans="1:7">
      <c r="A119" s="55">
        <v>38</v>
      </c>
      <c r="B119" s="52">
        <v>98390</v>
      </c>
      <c r="C119" s="52" t="s">
        <v>267</v>
      </c>
      <c r="D119" s="53" t="s">
        <v>268</v>
      </c>
      <c r="E119" s="56" t="s">
        <v>265</v>
      </c>
      <c r="F119" s="53" t="s">
        <v>269</v>
      </c>
      <c r="G119" s="57">
        <v>3</v>
      </c>
    </row>
    <row r="120" ht="40" customHeight="1" spans="1:7">
      <c r="A120" s="55">
        <v>39</v>
      </c>
      <c r="B120" s="52">
        <v>82212</v>
      </c>
      <c r="C120" s="52" t="s">
        <v>20</v>
      </c>
      <c r="D120" s="53" t="s">
        <v>270</v>
      </c>
      <c r="E120" s="56" t="s">
        <v>271</v>
      </c>
      <c r="F120" s="52" t="s">
        <v>272</v>
      </c>
      <c r="G120" s="57">
        <v>3</v>
      </c>
    </row>
    <row r="121" ht="40" customHeight="1" spans="1:7">
      <c r="A121" s="55">
        <v>40</v>
      </c>
      <c r="B121" s="52">
        <v>82209</v>
      </c>
      <c r="C121" s="52" t="s">
        <v>20</v>
      </c>
      <c r="D121" s="53" t="s">
        <v>273</v>
      </c>
      <c r="E121" s="56" t="s">
        <v>271</v>
      </c>
      <c r="F121" s="52" t="s">
        <v>274</v>
      </c>
      <c r="G121" s="57">
        <v>3</v>
      </c>
    </row>
    <row r="122" ht="40" customHeight="1" spans="1:7">
      <c r="A122" s="55">
        <v>41</v>
      </c>
      <c r="B122" s="52">
        <v>82210</v>
      </c>
      <c r="C122" s="52" t="s">
        <v>20</v>
      </c>
      <c r="D122" s="53" t="s">
        <v>275</v>
      </c>
      <c r="E122" s="56" t="s">
        <v>271</v>
      </c>
      <c r="F122" s="52" t="s">
        <v>276</v>
      </c>
      <c r="G122" s="57">
        <v>3</v>
      </c>
    </row>
    <row r="123" ht="40" customHeight="1" spans="1:7">
      <c r="A123" s="55">
        <v>42</v>
      </c>
      <c r="B123" s="52">
        <v>82211</v>
      </c>
      <c r="C123" s="52" t="s">
        <v>20</v>
      </c>
      <c r="D123" s="53" t="s">
        <v>277</v>
      </c>
      <c r="E123" s="56" t="s">
        <v>278</v>
      </c>
      <c r="F123" s="52" t="s">
        <v>279</v>
      </c>
      <c r="G123" s="57">
        <v>3</v>
      </c>
    </row>
    <row r="124" ht="40" customHeight="1" spans="1:7">
      <c r="A124" s="55">
        <v>43</v>
      </c>
      <c r="B124" s="52">
        <v>82394</v>
      </c>
      <c r="C124" s="52" t="s">
        <v>20</v>
      </c>
      <c r="D124" s="53" t="s">
        <v>280</v>
      </c>
      <c r="E124" s="56" t="s">
        <v>281</v>
      </c>
      <c r="F124" s="53" t="s">
        <v>282</v>
      </c>
      <c r="G124" s="57">
        <v>3</v>
      </c>
    </row>
    <row r="125" ht="40" customHeight="1" spans="1:7">
      <c r="A125" s="55">
        <v>44</v>
      </c>
      <c r="B125" s="52">
        <v>84663</v>
      </c>
      <c r="C125" s="52" t="s">
        <v>20</v>
      </c>
      <c r="D125" s="53" t="s">
        <v>283</v>
      </c>
      <c r="E125" s="50" t="s">
        <v>177</v>
      </c>
      <c r="F125" s="52" t="s">
        <v>178</v>
      </c>
      <c r="G125" s="57">
        <v>3</v>
      </c>
    </row>
  </sheetData>
  <mergeCells count="5">
    <mergeCell ref="A1:G1"/>
    <mergeCell ref="A2:G2"/>
    <mergeCell ref="A3:G3"/>
    <mergeCell ref="A34:G34"/>
    <mergeCell ref="A80:G80"/>
  </mergeCells>
  <conditionalFormatting sqref="D120:D124">
    <cfRule type="duplicateValues" dxfId="0" priority="3"/>
  </conditionalFormatting>
  <conditionalFormatting sqref="F120:F124">
    <cfRule type="duplicateValues" dxfId="0" priority="1"/>
  </conditionalFormatting>
  <conditionalFormatting sqref="B125 B124 B121:B123 B120">
    <cfRule type="duplicateValues" dxfId="0" priority="4"/>
  </conditionalFormatting>
  <conditionalFormatting sqref="E123:E124 E120">
    <cfRule type="duplicateValues" dxfId="0" priority="2"/>
  </conditionalFormatting>
  <printOptions horizontalCentered="1"/>
  <pageMargins left="0.751388888888889" right="0.751388888888889" top="1" bottom="1" header="0.511805555555556" footer="0.511805555555556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"/>
  <sheetViews>
    <sheetView view="pageBreakPreview" zoomScale="160" zoomScaleNormal="100" zoomScaleSheetLayoutView="160" workbookViewId="0">
      <selection activeCell="D5" sqref="D5:H5"/>
    </sheetView>
  </sheetViews>
  <sheetFormatPr defaultColWidth="9" defaultRowHeight="13.5"/>
  <cols>
    <col min="1" max="1" width="6.325" style="16" customWidth="1"/>
    <col min="2" max="2" width="10.5416666666667" style="16" customWidth="1"/>
    <col min="3" max="3" width="35.7583333333333" style="16" customWidth="1"/>
    <col min="4" max="7" width="7.625" style="16" customWidth="1"/>
    <col min="8" max="8" width="11.475" style="16" customWidth="1"/>
    <col min="9" max="9" width="14.875" style="16" customWidth="1"/>
    <col min="10" max="11" width="7.625" style="16" customWidth="1"/>
    <col min="12" max="12" width="6.8" style="16" customWidth="1"/>
    <col min="13" max="13" width="11.125"/>
  </cols>
  <sheetData>
    <row r="1" ht="25" customHeight="1" spans="1:12">
      <c r="A1" s="31" t="s">
        <v>284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</row>
    <row r="2" ht="50" customHeight="1" spans="1:12">
      <c r="A2" s="32" t="s">
        <v>285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</row>
    <row r="3" ht="30" customHeight="1" spans="1:12">
      <c r="A3" s="34" t="s">
        <v>286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</row>
    <row r="4" ht="30" customHeight="1" spans="1:12">
      <c r="A4" s="35" t="s">
        <v>3</v>
      </c>
      <c r="B4" s="35" t="s">
        <v>4</v>
      </c>
      <c r="C4" s="35" t="s">
        <v>5</v>
      </c>
      <c r="D4" s="35" t="s">
        <v>6</v>
      </c>
      <c r="E4" s="35"/>
      <c r="F4" s="35"/>
      <c r="G4" s="35"/>
      <c r="H4" s="35"/>
      <c r="I4" s="35" t="s">
        <v>7</v>
      </c>
      <c r="J4" s="35" t="s">
        <v>8</v>
      </c>
      <c r="K4" s="35"/>
      <c r="L4" s="35" t="s">
        <v>9</v>
      </c>
    </row>
    <row r="5" ht="50" customHeight="1" spans="1:12">
      <c r="A5" s="36">
        <v>1</v>
      </c>
      <c r="B5" s="37">
        <v>103523</v>
      </c>
      <c r="C5" s="38" t="s">
        <v>287</v>
      </c>
      <c r="D5" s="39" t="s">
        <v>288</v>
      </c>
      <c r="E5" s="43"/>
      <c r="F5" s="43"/>
      <c r="G5" s="43"/>
      <c r="H5" s="44"/>
      <c r="I5" s="38" t="s">
        <v>289</v>
      </c>
      <c r="J5" s="39" t="s">
        <v>290</v>
      </c>
      <c r="K5" s="44"/>
      <c r="L5" s="47">
        <v>1</v>
      </c>
    </row>
    <row r="6" ht="50" customHeight="1" spans="1:12">
      <c r="A6" s="36">
        <v>2</v>
      </c>
      <c r="B6" s="37">
        <v>82963</v>
      </c>
      <c r="C6" s="40" t="s">
        <v>291</v>
      </c>
      <c r="D6" s="39" t="s">
        <v>292</v>
      </c>
      <c r="E6" s="43"/>
      <c r="F6" s="43"/>
      <c r="G6" s="43"/>
      <c r="H6" s="44"/>
      <c r="I6" s="38" t="s">
        <v>293</v>
      </c>
      <c r="J6" s="39" t="s">
        <v>294</v>
      </c>
      <c r="K6" s="44"/>
      <c r="L6" s="47">
        <v>1</v>
      </c>
    </row>
    <row r="7" ht="30" customHeight="1" spans="1:12">
      <c r="A7" s="41" t="s">
        <v>295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</row>
    <row r="8" ht="30" customHeight="1" spans="1:12">
      <c r="A8" s="35" t="s">
        <v>3</v>
      </c>
      <c r="B8" s="35" t="s">
        <v>4</v>
      </c>
      <c r="C8" s="35" t="s">
        <v>296</v>
      </c>
      <c r="D8" s="35" t="s">
        <v>6</v>
      </c>
      <c r="E8" s="35"/>
      <c r="F8" s="35"/>
      <c r="G8" s="35"/>
      <c r="H8" s="35"/>
      <c r="I8" s="35" t="s">
        <v>7</v>
      </c>
      <c r="J8" s="35" t="s">
        <v>8</v>
      </c>
      <c r="K8" s="35"/>
      <c r="L8" s="35" t="s">
        <v>9</v>
      </c>
    </row>
    <row r="9" ht="50" customHeight="1" spans="1:12">
      <c r="A9" s="36">
        <v>1</v>
      </c>
      <c r="B9" s="37">
        <v>104605</v>
      </c>
      <c r="C9" s="38" t="s">
        <v>297</v>
      </c>
      <c r="D9" s="39" t="s">
        <v>298</v>
      </c>
      <c r="E9" s="43"/>
      <c r="F9" s="43"/>
      <c r="G9" s="43"/>
      <c r="H9" s="44"/>
      <c r="I9" s="38" t="s">
        <v>299</v>
      </c>
      <c r="J9" s="39" t="s">
        <v>300</v>
      </c>
      <c r="K9" s="44"/>
      <c r="L9" s="47">
        <v>2</v>
      </c>
    </row>
    <row r="10" ht="50" customHeight="1" spans="1:12">
      <c r="A10" s="36">
        <v>2</v>
      </c>
      <c r="B10" s="37">
        <v>102243</v>
      </c>
      <c r="C10" s="40" t="s">
        <v>301</v>
      </c>
      <c r="D10" s="39" t="s">
        <v>302</v>
      </c>
      <c r="E10" s="43"/>
      <c r="F10" s="43"/>
      <c r="G10" s="43"/>
      <c r="H10" s="44"/>
      <c r="I10" s="38" t="s">
        <v>289</v>
      </c>
      <c r="J10" s="39" t="s">
        <v>303</v>
      </c>
      <c r="K10" s="44"/>
      <c r="L10" s="47">
        <v>2</v>
      </c>
    </row>
    <row r="11" ht="30" customHeight="1" spans="1:12">
      <c r="A11" s="41" t="s">
        <v>304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</row>
    <row r="12" ht="30" customHeight="1" spans="1:12">
      <c r="A12" s="35" t="s">
        <v>3</v>
      </c>
      <c r="B12" s="35" t="s">
        <v>4</v>
      </c>
      <c r="C12" s="35" t="s">
        <v>296</v>
      </c>
      <c r="D12" s="35" t="s">
        <v>6</v>
      </c>
      <c r="E12" s="35"/>
      <c r="F12" s="35"/>
      <c r="G12" s="35"/>
      <c r="H12" s="35"/>
      <c r="I12" s="35" t="s">
        <v>7</v>
      </c>
      <c r="J12" s="35" t="s">
        <v>8</v>
      </c>
      <c r="K12" s="35"/>
      <c r="L12" s="35" t="s">
        <v>9</v>
      </c>
    </row>
    <row r="13" ht="50" customHeight="1" spans="1:12">
      <c r="A13" s="36">
        <v>1</v>
      </c>
      <c r="B13" s="37">
        <v>91695</v>
      </c>
      <c r="C13" s="37" t="s">
        <v>305</v>
      </c>
      <c r="D13" s="25" t="s">
        <v>306</v>
      </c>
      <c r="E13" s="45"/>
      <c r="F13" s="45"/>
      <c r="G13" s="45"/>
      <c r="H13" s="46"/>
      <c r="I13" s="37" t="s">
        <v>307</v>
      </c>
      <c r="J13" s="25" t="s">
        <v>308</v>
      </c>
      <c r="K13" s="46"/>
      <c r="L13" s="37">
        <v>3</v>
      </c>
    </row>
    <row r="14" ht="50" customHeight="1" spans="1:12">
      <c r="A14" s="36">
        <v>2</v>
      </c>
      <c r="B14" s="37">
        <v>82068</v>
      </c>
      <c r="C14" s="37" t="s">
        <v>309</v>
      </c>
      <c r="D14" s="25" t="s">
        <v>310</v>
      </c>
      <c r="E14" s="45"/>
      <c r="F14" s="45"/>
      <c r="G14" s="45"/>
      <c r="H14" s="46"/>
      <c r="I14" s="37" t="s">
        <v>311</v>
      </c>
      <c r="J14" s="25" t="s">
        <v>312</v>
      </c>
      <c r="K14" s="46"/>
      <c r="L14" s="37">
        <v>3</v>
      </c>
    </row>
    <row r="15" ht="50" customHeight="1" spans="1:12">
      <c r="A15" s="42">
        <v>3</v>
      </c>
      <c r="B15" s="37">
        <v>82069</v>
      </c>
      <c r="C15" s="37" t="s">
        <v>313</v>
      </c>
      <c r="D15" s="25" t="s">
        <v>314</v>
      </c>
      <c r="E15" s="45"/>
      <c r="F15" s="45"/>
      <c r="G15" s="45"/>
      <c r="H15" s="46"/>
      <c r="I15" s="37" t="s">
        <v>311</v>
      </c>
      <c r="J15" s="25" t="s">
        <v>315</v>
      </c>
      <c r="K15" s="46"/>
      <c r="L15" s="37">
        <v>3</v>
      </c>
    </row>
  </sheetData>
  <mergeCells count="25">
    <mergeCell ref="A1:L1"/>
    <mergeCell ref="A2:L2"/>
    <mergeCell ref="A3:L3"/>
    <mergeCell ref="D4:H4"/>
    <mergeCell ref="J4:K4"/>
    <mergeCell ref="D5:H5"/>
    <mergeCell ref="J5:K5"/>
    <mergeCell ref="D6:H6"/>
    <mergeCell ref="J6:K6"/>
    <mergeCell ref="A7:L7"/>
    <mergeCell ref="D8:H8"/>
    <mergeCell ref="J8:K8"/>
    <mergeCell ref="D9:H9"/>
    <mergeCell ref="J9:K9"/>
    <mergeCell ref="D10:H10"/>
    <mergeCell ref="J10:K10"/>
    <mergeCell ref="A11:L11"/>
    <mergeCell ref="D12:H12"/>
    <mergeCell ref="J12:K12"/>
    <mergeCell ref="D13:H13"/>
    <mergeCell ref="J13:K13"/>
    <mergeCell ref="D14:H14"/>
    <mergeCell ref="J14:K14"/>
    <mergeCell ref="D15:H15"/>
    <mergeCell ref="J15:K15"/>
  </mergeCells>
  <printOptions horizontalCentered="1"/>
  <pageMargins left="0.751388888888889" right="0.751388888888889" top="1" bottom="1" header="0.511805555555556" footer="0.511805555555556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5"/>
  <sheetViews>
    <sheetView view="pageBreakPreview" zoomScale="145" zoomScaleNormal="115" zoomScaleSheetLayoutView="145" topLeftCell="A16" workbookViewId="0">
      <selection activeCell="N2" sqref="N2"/>
    </sheetView>
  </sheetViews>
  <sheetFormatPr defaultColWidth="10.375" defaultRowHeight="13.5"/>
  <cols>
    <col min="1" max="1" width="6.11666666666667" style="16" customWidth="1"/>
    <col min="2" max="2" width="9.30833333333333" style="16" customWidth="1"/>
    <col min="3" max="3" width="21.3083333333333" style="16" customWidth="1"/>
    <col min="4" max="7" width="10.375" style="16" customWidth="1"/>
    <col min="8" max="8" width="3.61666666666667" style="16" customWidth="1"/>
    <col min="9" max="9" width="23.875" style="16" customWidth="1"/>
    <col min="10" max="10" width="10.375" style="16" customWidth="1"/>
    <col min="11" max="11" width="8.53333333333333" style="16" customWidth="1"/>
    <col min="12" max="12" width="7.75" style="16" customWidth="1"/>
    <col min="13" max="16384" width="10.375" customWidth="1"/>
  </cols>
  <sheetData>
    <row r="1" ht="25" customHeight="1" spans="1:12">
      <c r="A1" s="17" t="s">
        <v>316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ht="50" customHeight="1" spans="1:12">
      <c r="A2" s="18" t="s">
        <v>317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</row>
    <row r="3" ht="30" customHeight="1" spans="1:12">
      <c r="A3" s="20" t="s">
        <v>318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</row>
    <row r="4" ht="30" customHeight="1" spans="1:12">
      <c r="A4" s="21" t="s">
        <v>3</v>
      </c>
      <c r="B4" s="22" t="s">
        <v>4</v>
      </c>
      <c r="C4" s="21" t="s">
        <v>5</v>
      </c>
      <c r="D4" s="21" t="s">
        <v>6</v>
      </c>
      <c r="E4" s="21"/>
      <c r="F4" s="21"/>
      <c r="G4" s="21"/>
      <c r="H4" s="21"/>
      <c r="I4" s="21" t="s">
        <v>7</v>
      </c>
      <c r="J4" s="21" t="s">
        <v>8</v>
      </c>
      <c r="K4" s="21"/>
      <c r="L4" s="21" t="s">
        <v>9</v>
      </c>
    </row>
    <row r="5" ht="40" customHeight="1" spans="1:12">
      <c r="A5" s="23">
        <v>1</v>
      </c>
      <c r="B5" s="24">
        <v>83483</v>
      </c>
      <c r="C5" s="17" t="s">
        <v>319</v>
      </c>
      <c r="D5" s="25" t="s">
        <v>320</v>
      </c>
      <c r="E5" s="27"/>
      <c r="F5" s="27"/>
      <c r="G5" s="27"/>
      <c r="H5" s="28"/>
      <c r="I5" s="24" t="s">
        <v>321</v>
      </c>
      <c r="J5" s="24" t="s">
        <v>322</v>
      </c>
      <c r="K5" s="24"/>
      <c r="L5" s="29">
        <v>1</v>
      </c>
    </row>
    <row r="6" ht="40" customHeight="1" spans="1:12">
      <c r="A6" s="23">
        <v>2</v>
      </c>
      <c r="B6" s="24">
        <v>83493</v>
      </c>
      <c r="C6" s="17" t="s">
        <v>323</v>
      </c>
      <c r="D6" s="25" t="s">
        <v>324</v>
      </c>
      <c r="E6" s="27"/>
      <c r="F6" s="27"/>
      <c r="G6" s="27"/>
      <c r="H6" s="28"/>
      <c r="I6" s="24" t="s">
        <v>321</v>
      </c>
      <c r="J6" s="24" t="s">
        <v>322</v>
      </c>
      <c r="K6" s="24"/>
      <c r="L6" s="29">
        <v>1</v>
      </c>
    </row>
    <row r="7" ht="40" customHeight="1" spans="1:12">
      <c r="A7" s="23">
        <v>3</v>
      </c>
      <c r="B7" s="24">
        <v>83455</v>
      </c>
      <c r="C7" s="17" t="s">
        <v>325</v>
      </c>
      <c r="D7" s="25" t="s">
        <v>326</v>
      </c>
      <c r="E7" s="27"/>
      <c r="F7" s="27"/>
      <c r="G7" s="27"/>
      <c r="H7" s="28"/>
      <c r="I7" s="24" t="s">
        <v>321</v>
      </c>
      <c r="J7" s="24" t="s">
        <v>322</v>
      </c>
      <c r="K7" s="24"/>
      <c r="L7" s="29">
        <v>1</v>
      </c>
    </row>
    <row r="8" ht="40" customHeight="1" spans="1:12">
      <c r="A8" s="23">
        <v>4</v>
      </c>
      <c r="B8" s="24">
        <v>83432</v>
      </c>
      <c r="C8" s="17" t="s">
        <v>327</v>
      </c>
      <c r="D8" s="25" t="s">
        <v>328</v>
      </c>
      <c r="E8" s="27"/>
      <c r="F8" s="27"/>
      <c r="G8" s="27"/>
      <c r="H8" s="28"/>
      <c r="I8" s="24" t="s">
        <v>329</v>
      </c>
      <c r="J8" s="25" t="s">
        <v>330</v>
      </c>
      <c r="K8" s="28"/>
      <c r="L8" s="29">
        <v>1</v>
      </c>
    </row>
    <row r="9" ht="40" customHeight="1" spans="1:12">
      <c r="A9" s="23">
        <v>5</v>
      </c>
      <c r="B9" s="24">
        <v>82288</v>
      </c>
      <c r="C9" s="17" t="s">
        <v>331</v>
      </c>
      <c r="D9" s="25" t="s">
        <v>332</v>
      </c>
      <c r="E9" s="27"/>
      <c r="F9" s="27"/>
      <c r="G9" s="27"/>
      <c r="H9" s="28"/>
      <c r="I9" s="24" t="s">
        <v>333</v>
      </c>
      <c r="J9" s="25" t="s">
        <v>334</v>
      </c>
      <c r="K9" s="28"/>
      <c r="L9" s="29">
        <v>1</v>
      </c>
    </row>
    <row r="10" ht="40" customHeight="1" spans="1:12">
      <c r="A10" s="23">
        <v>6</v>
      </c>
      <c r="B10" s="24">
        <v>84023</v>
      </c>
      <c r="C10" s="17" t="s">
        <v>335</v>
      </c>
      <c r="D10" s="25" t="s">
        <v>336</v>
      </c>
      <c r="E10" s="27"/>
      <c r="F10" s="27"/>
      <c r="G10" s="27"/>
      <c r="H10" s="28"/>
      <c r="I10" s="24" t="s">
        <v>337</v>
      </c>
      <c r="J10" s="25" t="s">
        <v>338</v>
      </c>
      <c r="K10" s="28"/>
      <c r="L10" s="29">
        <v>1</v>
      </c>
    </row>
    <row r="11" ht="40" customHeight="1" spans="1:12">
      <c r="A11" s="23">
        <v>7</v>
      </c>
      <c r="B11" s="24">
        <v>84012</v>
      </c>
      <c r="C11" s="17" t="s">
        <v>339</v>
      </c>
      <c r="D11" s="25" t="s">
        <v>340</v>
      </c>
      <c r="E11" s="27"/>
      <c r="F11" s="27"/>
      <c r="G11" s="27"/>
      <c r="H11" s="28"/>
      <c r="I11" s="24" t="s">
        <v>341</v>
      </c>
      <c r="J11" s="24" t="s">
        <v>342</v>
      </c>
      <c r="K11" s="24"/>
      <c r="L11" s="29">
        <v>1</v>
      </c>
    </row>
    <row r="12" ht="30" customHeight="1" spans="1:12">
      <c r="A12" s="20" t="s">
        <v>343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</row>
    <row r="13" ht="30" customHeight="1" spans="1:12">
      <c r="A13" s="21" t="s">
        <v>3</v>
      </c>
      <c r="B13" s="22" t="s">
        <v>4</v>
      </c>
      <c r="C13" s="21" t="s">
        <v>5</v>
      </c>
      <c r="D13" s="21" t="s">
        <v>6</v>
      </c>
      <c r="E13" s="21"/>
      <c r="F13" s="21"/>
      <c r="G13" s="21"/>
      <c r="H13" s="21"/>
      <c r="I13" s="21" t="s">
        <v>7</v>
      </c>
      <c r="J13" s="21" t="s">
        <v>8</v>
      </c>
      <c r="K13" s="21"/>
      <c r="L13" s="21" t="s">
        <v>9</v>
      </c>
    </row>
    <row r="14" ht="40" customHeight="1" spans="1:12">
      <c r="A14" s="23">
        <v>1</v>
      </c>
      <c r="B14" s="24">
        <v>82075</v>
      </c>
      <c r="C14" s="17" t="s">
        <v>344</v>
      </c>
      <c r="D14" s="25" t="s">
        <v>345</v>
      </c>
      <c r="E14" s="27"/>
      <c r="F14" s="27"/>
      <c r="G14" s="27"/>
      <c r="H14" s="28"/>
      <c r="I14" s="24" t="s">
        <v>346</v>
      </c>
      <c r="J14" s="25" t="s">
        <v>347</v>
      </c>
      <c r="K14" s="28"/>
      <c r="L14" s="29">
        <v>2</v>
      </c>
    </row>
    <row r="15" ht="40" customHeight="1" spans="1:12">
      <c r="A15" s="23">
        <v>2</v>
      </c>
      <c r="B15" s="24">
        <v>78482</v>
      </c>
      <c r="C15" s="17" t="s">
        <v>348</v>
      </c>
      <c r="D15" s="25" t="s">
        <v>349</v>
      </c>
      <c r="E15" s="27"/>
      <c r="F15" s="27"/>
      <c r="G15" s="27"/>
      <c r="H15" s="28"/>
      <c r="I15" s="24" t="s">
        <v>350</v>
      </c>
      <c r="J15" s="25" t="s">
        <v>351</v>
      </c>
      <c r="K15" s="28"/>
      <c r="L15" s="29">
        <v>2</v>
      </c>
    </row>
    <row r="16" ht="40" customHeight="1" spans="1:12">
      <c r="A16" s="23">
        <v>3</v>
      </c>
      <c r="B16" s="24">
        <v>82389</v>
      </c>
      <c r="C16" s="17" t="s">
        <v>352</v>
      </c>
      <c r="D16" s="25" t="s">
        <v>353</v>
      </c>
      <c r="E16" s="27"/>
      <c r="F16" s="27"/>
      <c r="G16" s="27"/>
      <c r="H16" s="28"/>
      <c r="I16" s="24" t="s">
        <v>350</v>
      </c>
      <c r="J16" s="25" t="s">
        <v>354</v>
      </c>
      <c r="K16" s="28"/>
      <c r="L16" s="29">
        <v>2</v>
      </c>
    </row>
    <row r="17" ht="40" customHeight="1" spans="1:12">
      <c r="A17" s="23">
        <v>4</v>
      </c>
      <c r="B17" s="24">
        <v>82339</v>
      </c>
      <c r="C17" s="17" t="s">
        <v>355</v>
      </c>
      <c r="D17" s="25" t="s">
        <v>356</v>
      </c>
      <c r="E17" s="27"/>
      <c r="F17" s="27"/>
      <c r="G17" s="27"/>
      <c r="H17" s="28"/>
      <c r="I17" s="24" t="s">
        <v>357</v>
      </c>
      <c r="J17" s="30" t="s">
        <v>358</v>
      </c>
      <c r="K17" s="28"/>
      <c r="L17" s="29">
        <v>2</v>
      </c>
    </row>
    <row r="18" ht="40" customHeight="1" spans="1:12">
      <c r="A18" s="23">
        <v>5</v>
      </c>
      <c r="B18" s="24">
        <v>83704</v>
      </c>
      <c r="C18" s="17" t="s">
        <v>359</v>
      </c>
      <c r="D18" s="25" t="s">
        <v>360</v>
      </c>
      <c r="E18" s="27"/>
      <c r="F18" s="27"/>
      <c r="G18" s="27"/>
      <c r="H18" s="28"/>
      <c r="I18" s="24" t="s">
        <v>341</v>
      </c>
      <c r="J18" s="30" t="s">
        <v>361</v>
      </c>
      <c r="K18" s="28"/>
      <c r="L18" s="29">
        <v>2</v>
      </c>
    </row>
    <row r="19" ht="40" customHeight="1" spans="1:12">
      <c r="A19" s="23">
        <v>6</v>
      </c>
      <c r="B19" s="24">
        <v>83478</v>
      </c>
      <c r="C19" s="17" t="s">
        <v>362</v>
      </c>
      <c r="D19" s="25" t="s">
        <v>363</v>
      </c>
      <c r="E19" s="27"/>
      <c r="F19" s="27"/>
      <c r="G19" s="27"/>
      <c r="H19" s="28"/>
      <c r="I19" s="24" t="s">
        <v>321</v>
      </c>
      <c r="J19" s="30" t="s">
        <v>322</v>
      </c>
      <c r="K19" s="28"/>
      <c r="L19" s="29">
        <v>2</v>
      </c>
    </row>
    <row r="20" ht="40" customHeight="1" spans="1:12">
      <c r="A20" s="23">
        <v>7</v>
      </c>
      <c r="B20" s="24">
        <v>91732</v>
      </c>
      <c r="C20" s="17" t="s">
        <v>364</v>
      </c>
      <c r="D20" s="25" t="s">
        <v>365</v>
      </c>
      <c r="E20" s="27"/>
      <c r="F20" s="27"/>
      <c r="G20" s="27"/>
      <c r="H20" s="28"/>
      <c r="I20" s="24" t="s">
        <v>366</v>
      </c>
      <c r="J20" s="30" t="s">
        <v>367</v>
      </c>
      <c r="K20" s="28"/>
      <c r="L20" s="29">
        <v>2</v>
      </c>
    </row>
    <row r="21" ht="40" customHeight="1" spans="1:12">
      <c r="A21" s="23">
        <v>8</v>
      </c>
      <c r="B21" s="24">
        <v>83666</v>
      </c>
      <c r="C21" s="17" t="s">
        <v>368</v>
      </c>
      <c r="D21" s="25" t="s">
        <v>369</v>
      </c>
      <c r="E21" s="27"/>
      <c r="F21" s="27"/>
      <c r="G21" s="27"/>
      <c r="H21" s="28"/>
      <c r="I21" s="24" t="s">
        <v>366</v>
      </c>
      <c r="J21" s="25" t="s">
        <v>370</v>
      </c>
      <c r="K21" s="28"/>
      <c r="L21" s="29">
        <v>2</v>
      </c>
    </row>
    <row r="22" ht="40" customHeight="1" spans="1:12">
      <c r="A22" s="23">
        <v>9</v>
      </c>
      <c r="B22" s="24">
        <v>83591</v>
      </c>
      <c r="C22" s="17" t="s">
        <v>371</v>
      </c>
      <c r="D22" s="25" t="s">
        <v>372</v>
      </c>
      <c r="E22" s="27"/>
      <c r="F22" s="27"/>
      <c r="G22" s="27"/>
      <c r="H22" s="28"/>
      <c r="I22" s="24" t="s">
        <v>366</v>
      </c>
      <c r="J22" s="30" t="s">
        <v>367</v>
      </c>
      <c r="K22" s="28"/>
      <c r="L22" s="29">
        <v>2</v>
      </c>
    </row>
    <row r="23" ht="40" customHeight="1" spans="1:12">
      <c r="A23" s="23">
        <v>10</v>
      </c>
      <c r="B23" s="24">
        <v>83424</v>
      </c>
      <c r="C23" s="17" t="s">
        <v>373</v>
      </c>
      <c r="D23" s="25" t="s">
        <v>374</v>
      </c>
      <c r="E23" s="27"/>
      <c r="F23" s="27"/>
      <c r="G23" s="27"/>
      <c r="H23" s="28"/>
      <c r="I23" s="24" t="s">
        <v>329</v>
      </c>
      <c r="J23" s="25" t="s">
        <v>375</v>
      </c>
      <c r="K23" s="28"/>
      <c r="L23" s="29">
        <v>2</v>
      </c>
    </row>
    <row r="24" ht="30" customHeight="1" spans="1:12">
      <c r="A24" s="26" t="s">
        <v>376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</row>
    <row r="25" ht="30" customHeight="1" spans="1:12">
      <c r="A25" s="21" t="s">
        <v>3</v>
      </c>
      <c r="B25" s="22" t="s">
        <v>4</v>
      </c>
      <c r="C25" s="21" t="s">
        <v>5</v>
      </c>
      <c r="D25" s="21" t="s">
        <v>6</v>
      </c>
      <c r="E25" s="21"/>
      <c r="F25" s="21"/>
      <c r="G25" s="21"/>
      <c r="H25" s="21"/>
      <c r="I25" s="21" t="s">
        <v>7</v>
      </c>
      <c r="J25" s="21" t="s">
        <v>8</v>
      </c>
      <c r="K25" s="21"/>
      <c r="L25" s="21" t="s">
        <v>9</v>
      </c>
    </row>
    <row r="26" ht="40" customHeight="1" spans="1:12">
      <c r="A26" s="23">
        <v>1</v>
      </c>
      <c r="B26" s="24">
        <v>82202</v>
      </c>
      <c r="C26" s="17" t="s">
        <v>377</v>
      </c>
      <c r="D26" s="25" t="s">
        <v>378</v>
      </c>
      <c r="E26" s="27"/>
      <c r="F26" s="27"/>
      <c r="G26" s="27"/>
      <c r="H26" s="28"/>
      <c r="I26" s="24" t="s">
        <v>357</v>
      </c>
      <c r="J26" s="30" t="s">
        <v>358</v>
      </c>
      <c r="K26" s="28"/>
      <c r="L26" s="29">
        <v>3</v>
      </c>
    </row>
    <row r="27" ht="40" customHeight="1" spans="1:12">
      <c r="A27" s="23">
        <v>2</v>
      </c>
      <c r="B27" s="24">
        <v>81693</v>
      </c>
      <c r="C27" s="17" t="s">
        <v>379</v>
      </c>
      <c r="D27" s="25" t="s">
        <v>380</v>
      </c>
      <c r="E27" s="27"/>
      <c r="F27" s="27"/>
      <c r="G27" s="27"/>
      <c r="H27" s="28"/>
      <c r="I27" s="24" t="s">
        <v>357</v>
      </c>
      <c r="J27" s="30" t="s">
        <v>358</v>
      </c>
      <c r="K27" s="28"/>
      <c r="L27" s="29">
        <v>3</v>
      </c>
    </row>
    <row r="28" ht="40" customHeight="1" spans="1:12">
      <c r="A28" s="23">
        <v>3</v>
      </c>
      <c r="B28" s="24">
        <v>80034</v>
      </c>
      <c r="C28" s="17" t="s">
        <v>381</v>
      </c>
      <c r="D28" s="25" t="s">
        <v>382</v>
      </c>
      <c r="E28" s="27"/>
      <c r="F28" s="27"/>
      <c r="G28" s="27"/>
      <c r="H28" s="28"/>
      <c r="I28" s="24" t="s">
        <v>350</v>
      </c>
      <c r="J28" s="25" t="s">
        <v>383</v>
      </c>
      <c r="K28" s="28"/>
      <c r="L28" s="29">
        <v>3</v>
      </c>
    </row>
    <row r="29" ht="40" customHeight="1" spans="1:12">
      <c r="A29" s="23">
        <v>4</v>
      </c>
      <c r="B29" s="24">
        <v>83470</v>
      </c>
      <c r="C29" s="17" t="s">
        <v>384</v>
      </c>
      <c r="D29" s="25" t="s">
        <v>385</v>
      </c>
      <c r="E29" s="27"/>
      <c r="F29" s="27"/>
      <c r="G29" s="27"/>
      <c r="H29" s="28"/>
      <c r="I29" s="24" t="s">
        <v>321</v>
      </c>
      <c r="J29" s="30" t="s">
        <v>322</v>
      </c>
      <c r="K29" s="28"/>
      <c r="L29" s="29">
        <v>3</v>
      </c>
    </row>
    <row r="30" ht="40" customHeight="1" spans="1:12">
      <c r="A30" s="23">
        <v>5</v>
      </c>
      <c r="B30" s="24">
        <v>83538</v>
      </c>
      <c r="C30" s="17" t="s">
        <v>386</v>
      </c>
      <c r="D30" s="25" t="s">
        <v>387</v>
      </c>
      <c r="E30" s="27"/>
      <c r="F30" s="27"/>
      <c r="G30" s="27"/>
      <c r="H30" s="28"/>
      <c r="I30" s="24" t="s">
        <v>321</v>
      </c>
      <c r="J30" s="30" t="s">
        <v>322</v>
      </c>
      <c r="K30" s="28"/>
      <c r="L30" s="29">
        <v>3</v>
      </c>
    </row>
    <row r="31" ht="40" customHeight="1" spans="1:12">
      <c r="A31" s="23">
        <v>6</v>
      </c>
      <c r="B31" s="24">
        <v>91692</v>
      </c>
      <c r="C31" s="17" t="s">
        <v>388</v>
      </c>
      <c r="D31" s="25" t="s">
        <v>389</v>
      </c>
      <c r="E31" s="27"/>
      <c r="F31" s="27"/>
      <c r="G31" s="27"/>
      <c r="H31" s="28"/>
      <c r="I31" s="24" t="s">
        <v>366</v>
      </c>
      <c r="J31" s="25" t="s">
        <v>390</v>
      </c>
      <c r="K31" s="28"/>
      <c r="L31" s="29">
        <v>3</v>
      </c>
    </row>
    <row r="32" ht="40" customHeight="1" spans="1:12">
      <c r="A32" s="23">
        <v>7</v>
      </c>
      <c r="B32" s="24">
        <v>101235</v>
      </c>
      <c r="C32" s="17" t="s">
        <v>391</v>
      </c>
      <c r="D32" s="25" t="s">
        <v>392</v>
      </c>
      <c r="E32" s="27"/>
      <c r="F32" s="27"/>
      <c r="G32" s="27"/>
      <c r="H32" s="28"/>
      <c r="I32" s="24" t="s">
        <v>393</v>
      </c>
      <c r="J32" s="25" t="s">
        <v>394</v>
      </c>
      <c r="K32" s="28"/>
      <c r="L32" s="29">
        <v>3</v>
      </c>
    </row>
    <row r="33" ht="40" customHeight="1" spans="1:12">
      <c r="A33" s="23">
        <v>8</v>
      </c>
      <c r="B33" s="24">
        <v>98605</v>
      </c>
      <c r="C33" s="17" t="s">
        <v>395</v>
      </c>
      <c r="D33" s="25" t="s">
        <v>396</v>
      </c>
      <c r="E33" s="27"/>
      <c r="F33" s="27"/>
      <c r="G33" s="27"/>
      <c r="H33" s="28"/>
      <c r="I33" s="24" t="s">
        <v>397</v>
      </c>
      <c r="J33" s="25" t="s">
        <v>398</v>
      </c>
      <c r="K33" s="28"/>
      <c r="L33" s="29">
        <v>3</v>
      </c>
    </row>
    <row r="34" ht="40" customHeight="1" spans="1:12">
      <c r="A34" s="23">
        <v>9</v>
      </c>
      <c r="B34" s="24">
        <v>82017</v>
      </c>
      <c r="C34" s="17" t="s">
        <v>399</v>
      </c>
      <c r="D34" s="25" t="s">
        <v>400</v>
      </c>
      <c r="E34" s="27"/>
      <c r="F34" s="27"/>
      <c r="G34" s="27"/>
      <c r="H34" s="28"/>
      <c r="I34" s="24" t="s">
        <v>401</v>
      </c>
      <c r="J34" s="25" t="s">
        <v>402</v>
      </c>
      <c r="K34" s="28"/>
      <c r="L34" s="29">
        <v>3</v>
      </c>
    </row>
    <row r="35" ht="40" customHeight="1" spans="1:12">
      <c r="A35" s="23">
        <v>10</v>
      </c>
      <c r="B35" s="24">
        <v>85766</v>
      </c>
      <c r="C35" s="17" t="s">
        <v>403</v>
      </c>
      <c r="D35" s="25" t="s">
        <v>404</v>
      </c>
      <c r="E35" s="27"/>
      <c r="F35" s="27"/>
      <c r="G35" s="27"/>
      <c r="H35" s="28"/>
      <c r="I35" s="24" t="s">
        <v>333</v>
      </c>
      <c r="J35" s="30" t="s">
        <v>405</v>
      </c>
      <c r="K35" s="28"/>
      <c r="L35" s="29">
        <v>3</v>
      </c>
    </row>
  </sheetData>
  <mergeCells count="65">
    <mergeCell ref="A1:L1"/>
    <mergeCell ref="A2:L2"/>
    <mergeCell ref="A3:L3"/>
    <mergeCell ref="D4:H4"/>
    <mergeCell ref="J4:K4"/>
    <mergeCell ref="D5:H5"/>
    <mergeCell ref="J5:K5"/>
    <mergeCell ref="D6:H6"/>
    <mergeCell ref="J6:K6"/>
    <mergeCell ref="D7:H7"/>
    <mergeCell ref="J7:K7"/>
    <mergeCell ref="D8:H8"/>
    <mergeCell ref="J8:K8"/>
    <mergeCell ref="D9:H9"/>
    <mergeCell ref="J9:K9"/>
    <mergeCell ref="D10:H10"/>
    <mergeCell ref="J10:K10"/>
    <mergeCell ref="D11:H11"/>
    <mergeCell ref="J11:K11"/>
    <mergeCell ref="A12:L12"/>
    <mergeCell ref="D13:H13"/>
    <mergeCell ref="J13:K13"/>
    <mergeCell ref="D14:H14"/>
    <mergeCell ref="J14:K14"/>
    <mergeCell ref="D15:H15"/>
    <mergeCell ref="J15:K15"/>
    <mergeCell ref="D16:H16"/>
    <mergeCell ref="J16:K16"/>
    <mergeCell ref="D17:H17"/>
    <mergeCell ref="J17:K17"/>
    <mergeCell ref="D18:H18"/>
    <mergeCell ref="J18:K18"/>
    <mergeCell ref="D19:H19"/>
    <mergeCell ref="J19:K19"/>
    <mergeCell ref="D20:H20"/>
    <mergeCell ref="J20:K20"/>
    <mergeCell ref="D21:H21"/>
    <mergeCell ref="J21:K21"/>
    <mergeCell ref="D22:H22"/>
    <mergeCell ref="J22:K22"/>
    <mergeCell ref="D23:H23"/>
    <mergeCell ref="J23:K23"/>
    <mergeCell ref="A24:L24"/>
    <mergeCell ref="D25:H25"/>
    <mergeCell ref="J25:K25"/>
    <mergeCell ref="D26:H26"/>
    <mergeCell ref="J26:K26"/>
    <mergeCell ref="D27:H27"/>
    <mergeCell ref="J27:K27"/>
    <mergeCell ref="D28:H28"/>
    <mergeCell ref="J28:K28"/>
    <mergeCell ref="D29:H29"/>
    <mergeCell ref="J29:K29"/>
    <mergeCell ref="D30:H30"/>
    <mergeCell ref="J30:K30"/>
    <mergeCell ref="D31:H31"/>
    <mergeCell ref="J31:K31"/>
    <mergeCell ref="D32:H32"/>
    <mergeCell ref="J32:K32"/>
    <mergeCell ref="D33:H33"/>
    <mergeCell ref="J33:K33"/>
    <mergeCell ref="D34:H34"/>
    <mergeCell ref="J34:K34"/>
    <mergeCell ref="D35:H35"/>
    <mergeCell ref="J35:K35"/>
  </mergeCells>
  <printOptions horizontalCentered="1"/>
  <pageMargins left="0.751388888888889" right="0.751388888888889" top="1" bottom="1" header="0.511805555555556" footer="0.511805555555556"/>
  <pageSetup paperSize="9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70"/>
  <sheetViews>
    <sheetView tabSelected="1" view="pageBreakPreview" zoomScale="160" zoomScaleNormal="100" zoomScaleSheetLayoutView="160" workbookViewId="0">
      <selection activeCell="A2" sqref="A2:C2"/>
    </sheetView>
  </sheetViews>
  <sheetFormatPr defaultColWidth="9" defaultRowHeight="13.5" outlineLevelCol="2"/>
  <cols>
    <col min="1" max="1" width="9.375" customWidth="1"/>
    <col min="2" max="2" width="49.5" customWidth="1"/>
    <col min="3" max="3" width="23.625" customWidth="1"/>
  </cols>
  <sheetData>
    <row r="1" ht="25" customHeight="1" spans="1:3">
      <c r="A1" s="7" t="s">
        <v>406</v>
      </c>
      <c r="B1" s="7"/>
      <c r="C1" s="7"/>
    </row>
    <row r="2" ht="50" customHeight="1" spans="1:3">
      <c r="A2" s="8" t="s">
        <v>407</v>
      </c>
      <c r="B2" s="9"/>
      <c r="C2" s="9"/>
    </row>
    <row r="3" s="6" customFormat="1" ht="30" customHeight="1" spans="1:3">
      <c r="A3" s="10" t="s">
        <v>3</v>
      </c>
      <c r="B3" s="10" t="s">
        <v>408</v>
      </c>
      <c r="C3" s="10" t="s">
        <v>409</v>
      </c>
    </row>
    <row r="4" s="6" customFormat="1" ht="30" customHeight="1" spans="1:3">
      <c r="A4" s="10">
        <v>1</v>
      </c>
      <c r="B4" s="11" t="s">
        <v>12</v>
      </c>
      <c r="C4" s="12" t="s">
        <v>96</v>
      </c>
    </row>
    <row r="5" s="6" customFormat="1" ht="30" customHeight="1" spans="1:3">
      <c r="A5" s="10">
        <v>2</v>
      </c>
      <c r="B5" s="11" t="s">
        <v>12</v>
      </c>
      <c r="C5" s="12" t="s">
        <v>410</v>
      </c>
    </row>
    <row r="6" s="6" customFormat="1" ht="30" customHeight="1" spans="1:3">
      <c r="A6" s="10">
        <v>3</v>
      </c>
      <c r="B6" s="11" t="s">
        <v>12</v>
      </c>
      <c r="C6" s="12" t="s">
        <v>411</v>
      </c>
    </row>
    <row r="7" s="6" customFormat="1" ht="30" customHeight="1" spans="1:3">
      <c r="A7" s="10">
        <v>4</v>
      </c>
      <c r="B7" s="11" t="s">
        <v>12</v>
      </c>
      <c r="C7" s="13" t="s">
        <v>412</v>
      </c>
    </row>
    <row r="8" s="6" customFormat="1" ht="30" customHeight="1" spans="1:3">
      <c r="A8" s="10">
        <v>5</v>
      </c>
      <c r="B8" s="11" t="s">
        <v>12</v>
      </c>
      <c r="C8" s="13" t="s">
        <v>19</v>
      </c>
    </row>
    <row r="9" s="6" customFormat="1" ht="30" customHeight="1" spans="1:3">
      <c r="A9" s="10">
        <v>6</v>
      </c>
      <c r="B9" s="11" t="s">
        <v>12</v>
      </c>
      <c r="C9" s="13" t="s">
        <v>24</v>
      </c>
    </row>
    <row r="10" s="6" customFormat="1" ht="30" customHeight="1" spans="1:3">
      <c r="A10" s="10">
        <v>7</v>
      </c>
      <c r="B10" s="11" t="s">
        <v>12</v>
      </c>
      <c r="C10" s="12" t="s">
        <v>413</v>
      </c>
    </row>
    <row r="11" s="6" customFormat="1" ht="30" customHeight="1" spans="1:3">
      <c r="A11" s="10">
        <v>8</v>
      </c>
      <c r="B11" s="11" t="s">
        <v>12</v>
      </c>
      <c r="C11" s="12" t="s">
        <v>414</v>
      </c>
    </row>
    <row r="12" s="6" customFormat="1" ht="30" customHeight="1" spans="1:3">
      <c r="A12" s="10">
        <v>9</v>
      </c>
      <c r="B12" s="11" t="s">
        <v>12</v>
      </c>
      <c r="C12" s="12" t="s">
        <v>101</v>
      </c>
    </row>
    <row r="13" s="6" customFormat="1" ht="30" customHeight="1" spans="1:3">
      <c r="A13" s="10">
        <v>10</v>
      </c>
      <c r="B13" s="11" t="s">
        <v>12</v>
      </c>
      <c r="C13" s="13" t="s">
        <v>104</v>
      </c>
    </row>
    <row r="14" s="6" customFormat="1" ht="30" customHeight="1" spans="1:3">
      <c r="A14" s="10">
        <v>11</v>
      </c>
      <c r="B14" s="11" t="s">
        <v>12</v>
      </c>
      <c r="C14" s="12" t="s">
        <v>415</v>
      </c>
    </row>
    <row r="15" s="6" customFormat="1" ht="30" customHeight="1" spans="1:3">
      <c r="A15" s="10">
        <v>12</v>
      </c>
      <c r="B15" s="11" t="s">
        <v>12</v>
      </c>
      <c r="C15" s="13" t="s">
        <v>109</v>
      </c>
    </row>
    <row r="16" s="6" customFormat="1" ht="30" customHeight="1" spans="1:3">
      <c r="A16" s="10">
        <v>13</v>
      </c>
      <c r="B16" s="11" t="s">
        <v>12</v>
      </c>
      <c r="C16" s="13" t="s">
        <v>112</v>
      </c>
    </row>
    <row r="17" s="6" customFormat="1" ht="30" customHeight="1" spans="1:3">
      <c r="A17" s="10">
        <v>14</v>
      </c>
      <c r="B17" s="13" t="s">
        <v>27</v>
      </c>
      <c r="C17" s="12" t="s">
        <v>416</v>
      </c>
    </row>
    <row r="18" s="6" customFormat="1" ht="30" customHeight="1" spans="1:3">
      <c r="A18" s="10">
        <v>15</v>
      </c>
      <c r="B18" s="13" t="s">
        <v>27</v>
      </c>
      <c r="C18" s="12" t="s">
        <v>417</v>
      </c>
    </row>
    <row r="19" s="6" customFormat="1" ht="30" customHeight="1" spans="1:3">
      <c r="A19" s="10">
        <v>16</v>
      </c>
      <c r="B19" s="12" t="s">
        <v>122</v>
      </c>
      <c r="C19" s="12" t="s">
        <v>418</v>
      </c>
    </row>
    <row r="20" s="6" customFormat="1" ht="30" customHeight="1" spans="1:3">
      <c r="A20" s="10">
        <v>17</v>
      </c>
      <c r="B20" s="12" t="s">
        <v>122</v>
      </c>
      <c r="C20" s="13" t="s">
        <v>123</v>
      </c>
    </row>
    <row r="21" s="6" customFormat="1" ht="30" customHeight="1" spans="1:3">
      <c r="A21" s="10">
        <v>18</v>
      </c>
      <c r="B21" s="13" t="s">
        <v>38</v>
      </c>
      <c r="C21" s="12" t="s">
        <v>419</v>
      </c>
    </row>
    <row r="22" s="6" customFormat="1" ht="30" customHeight="1" spans="1:3">
      <c r="A22" s="10">
        <v>19</v>
      </c>
      <c r="B22" s="13" t="s">
        <v>38</v>
      </c>
      <c r="C22" s="12" t="s">
        <v>420</v>
      </c>
    </row>
    <row r="23" s="6" customFormat="1" ht="30" customHeight="1" spans="1:3">
      <c r="A23" s="10">
        <v>20</v>
      </c>
      <c r="B23" s="13" t="s">
        <v>42</v>
      </c>
      <c r="C23" s="12" t="s">
        <v>235</v>
      </c>
    </row>
    <row r="24" s="6" customFormat="1" ht="30" customHeight="1" spans="1:3">
      <c r="A24" s="10">
        <v>21</v>
      </c>
      <c r="B24" s="11" t="s">
        <v>42</v>
      </c>
      <c r="C24" s="13" t="s">
        <v>43</v>
      </c>
    </row>
    <row r="25" s="6" customFormat="1" ht="30" customHeight="1" spans="1:3">
      <c r="A25" s="10">
        <v>22</v>
      </c>
      <c r="B25" s="11" t="s">
        <v>42</v>
      </c>
      <c r="C25" s="12" t="s">
        <v>421</v>
      </c>
    </row>
    <row r="26" s="6" customFormat="1" ht="30" customHeight="1" spans="1:3">
      <c r="A26" s="10">
        <v>23</v>
      </c>
      <c r="B26" s="11" t="s">
        <v>42</v>
      </c>
      <c r="C26" s="12" t="s">
        <v>422</v>
      </c>
    </row>
    <row r="27" s="6" customFormat="1" ht="30" customHeight="1" spans="1:3">
      <c r="A27" s="10">
        <v>24</v>
      </c>
      <c r="B27" s="11" t="s">
        <v>58</v>
      </c>
      <c r="C27" s="12" t="s">
        <v>423</v>
      </c>
    </row>
    <row r="28" s="6" customFormat="1" ht="30" customHeight="1" spans="1:3">
      <c r="A28" s="10">
        <v>25</v>
      </c>
      <c r="B28" s="11" t="s">
        <v>58</v>
      </c>
      <c r="C28" s="12" t="s">
        <v>424</v>
      </c>
    </row>
    <row r="29" s="6" customFormat="1" ht="30" customHeight="1" spans="1:3">
      <c r="A29" s="10">
        <v>26</v>
      </c>
      <c r="B29" s="11" t="s">
        <v>58</v>
      </c>
      <c r="C29" s="12" t="s">
        <v>425</v>
      </c>
    </row>
    <row r="30" s="6" customFormat="1" ht="30" customHeight="1" spans="1:3">
      <c r="A30" s="10">
        <v>27</v>
      </c>
      <c r="B30" s="11" t="s">
        <v>150</v>
      </c>
      <c r="C30" s="12" t="s">
        <v>426</v>
      </c>
    </row>
    <row r="31" s="6" customFormat="1" ht="30" customHeight="1" spans="1:3">
      <c r="A31" s="10">
        <v>28</v>
      </c>
      <c r="B31" s="11" t="s">
        <v>150</v>
      </c>
      <c r="C31" s="12" t="s">
        <v>427</v>
      </c>
    </row>
    <row r="32" s="6" customFormat="1" ht="30" customHeight="1" spans="1:3">
      <c r="A32" s="10">
        <v>29</v>
      </c>
      <c r="B32" s="11" t="s">
        <v>150</v>
      </c>
      <c r="C32" s="12" t="s">
        <v>428</v>
      </c>
    </row>
    <row r="33" s="6" customFormat="1" ht="30" customHeight="1" spans="1:3">
      <c r="A33" s="10">
        <v>30</v>
      </c>
      <c r="B33" s="11" t="s">
        <v>150</v>
      </c>
      <c r="C33" s="12" t="s">
        <v>429</v>
      </c>
    </row>
    <row r="34" s="6" customFormat="1" ht="30" customHeight="1" spans="1:3">
      <c r="A34" s="10">
        <v>31</v>
      </c>
      <c r="B34" s="14" t="s">
        <v>156</v>
      </c>
      <c r="C34" s="12" t="s">
        <v>157</v>
      </c>
    </row>
    <row r="35" s="6" customFormat="1" ht="30" customHeight="1" spans="1:3">
      <c r="A35" s="10">
        <v>32</v>
      </c>
      <c r="B35" s="14" t="s">
        <v>156</v>
      </c>
      <c r="C35" s="12" t="s">
        <v>430</v>
      </c>
    </row>
    <row r="36" s="6" customFormat="1" ht="30" customHeight="1" spans="1:3">
      <c r="A36" s="10">
        <v>33</v>
      </c>
      <c r="B36" s="12" t="s">
        <v>62</v>
      </c>
      <c r="C36" s="12" t="s">
        <v>431</v>
      </c>
    </row>
    <row r="37" s="6" customFormat="1" ht="30" customHeight="1" spans="1:3">
      <c r="A37" s="10">
        <v>34</v>
      </c>
      <c r="B37" s="12" t="s">
        <v>62</v>
      </c>
      <c r="C37" s="12" t="s">
        <v>432</v>
      </c>
    </row>
    <row r="38" s="6" customFormat="1" ht="30" customHeight="1" spans="1:3">
      <c r="A38" s="10">
        <v>35</v>
      </c>
      <c r="B38" s="12" t="s">
        <v>66</v>
      </c>
      <c r="C38" s="12" t="s">
        <v>433</v>
      </c>
    </row>
    <row r="39" s="6" customFormat="1" ht="30" customHeight="1" spans="1:3">
      <c r="A39" s="10">
        <v>36</v>
      </c>
      <c r="B39" s="12" t="s">
        <v>66</v>
      </c>
      <c r="C39" s="12" t="s">
        <v>434</v>
      </c>
    </row>
    <row r="40" s="6" customFormat="1" ht="30" customHeight="1" spans="1:3">
      <c r="A40" s="10">
        <v>37</v>
      </c>
      <c r="B40" s="12" t="s">
        <v>66</v>
      </c>
      <c r="C40" s="12" t="s">
        <v>435</v>
      </c>
    </row>
    <row r="41" s="6" customFormat="1" ht="30" customHeight="1" spans="1:3">
      <c r="A41" s="10">
        <v>38</v>
      </c>
      <c r="B41" s="12" t="s">
        <v>66</v>
      </c>
      <c r="C41" s="12" t="s">
        <v>436</v>
      </c>
    </row>
    <row r="42" s="6" customFormat="1" ht="30" customHeight="1" spans="1:3">
      <c r="A42" s="10">
        <v>39</v>
      </c>
      <c r="B42" s="12" t="s">
        <v>66</v>
      </c>
      <c r="C42" s="12" t="s">
        <v>437</v>
      </c>
    </row>
    <row r="43" s="6" customFormat="1" ht="30" customHeight="1" spans="1:3">
      <c r="A43" s="10">
        <v>40</v>
      </c>
      <c r="B43" s="12" t="s">
        <v>66</v>
      </c>
      <c r="C43" s="12" t="s">
        <v>438</v>
      </c>
    </row>
    <row r="44" s="6" customFormat="1" ht="30" customHeight="1" spans="1:3">
      <c r="A44" s="10">
        <v>41</v>
      </c>
      <c r="B44" s="12" t="s">
        <v>66</v>
      </c>
      <c r="C44" s="12" t="s">
        <v>439</v>
      </c>
    </row>
    <row r="45" s="6" customFormat="1" ht="30" customHeight="1" spans="1:3">
      <c r="A45" s="10">
        <v>42</v>
      </c>
      <c r="B45" s="12" t="s">
        <v>66</v>
      </c>
      <c r="C45" s="12" t="s">
        <v>440</v>
      </c>
    </row>
    <row r="46" ht="30" customHeight="1" spans="1:3">
      <c r="A46" s="10">
        <v>43</v>
      </c>
      <c r="B46" s="12" t="s">
        <v>66</v>
      </c>
      <c r="C46" s="12" t="s">
        <v>441</v>
      </c>
    </row>
    <row r="47" ht="30" customHeight="1" spans="1:3">
      <c r="A47" s="10">
        <v>44</v>
      </c>
      <c r="B47" s="12" t="s">
        <v>442</v>
      </c>
      <c r="C47" s="12" t="s">
        <v>443</v>
      </c>
    </row>
    <row r="48" ht="30" customHeight="1" spans="1:3">
      <c r="A48" s="10">
        <v>45</v>
      </c>
      <c r="B48" s="12" t="s">
        <v>444</v>
      </c>
      <c r="C48" s="12" t="s">
        <v>445</v>
      </c>
    </row>
    <row r="49" ht="30" customHeight="1" spans="1:3">
      <c r="A49" s="10">
        <v>46</v>
      </c>
      <c r="B49" s="12" t="s">
        <v>444</v>
      </c>
      <c r="C49" s="12" t="s">
        <v>446</v>
      </c>
    </row>
    <row r="50" ht="30" customHeight="1" spans="1:3">
      <c r="A50" s="10">
        <v>47</v>
      </c>
      <c r="B50" s="12" t="s">
        <v>444</v>
      </c>
      <c r="C50" s="12" t="s">
        <v>447</v>
      </c>
    </row>
    <row r="51" ht="30" customHeight="1" spans="1:3">
      <c r="A51" s="10">
        <v>48</v>
      </c>
      <c r="B51" s="12" t="s">
        <v>85</v>
      </c>
      <c r="C51" s="13" t="s">
        <v>86</v>
      </c>
    </row>
    <row r="52" ht="30" customHeight="1" spans="1:3">
      <c r="A52" s="10">
        <v>49</v>
      </c>
      <c r="B52" s="12" t="s">
        <v>89</v>
      </c>
      <c r="C52" s="12" t="s">
        <v>448</v>
      </c>
    </row>
    <row r="53" ht="30" customHeight="1" spans="1:3">
      <c r="A53" s="10">
        <v>50</v>
      </c>
      <c r="B53" s="12" t="s">
        <v>89</v>
      </c>
      <c r="C53" s="12" t="s">
        <v>449</v>
      </c>
    </row>
    <row r="54" ht="30" customHeight="1" spans="1:3">
      <c r="A54" s="10">
        <v>51</v>
      </c>
      <c r="B54" s="12" t="s">
        <v>89</v>
      </c>
      <c r="C54" s="12" t="s">
        <v>450</v>
      </c>
    </row>
    <row r="55" ht="30" customHeight="1" spans="1:3">
      <c r="A55" s="10">
        <v>52</v>
      </c>
      <c r="B55" s="12" t="s">
        <v>281</v>
      </c>
      <c r="C55" s="12" t="s">
        <v>451</v>
      </c>
    </row>
    <row r="56" ht="30" customHeight="1" spans="1:3">
      <c r="A56" s="10">
        <v>53</v>
      </c>
      <c r="B56" s="12" t="s">
        <v>281</v>
      </c>
      <c r="C56" s="12" t="s">
        <v>452</v>
      </c>
    </row>
    <row r="57" ht="30" customHeight="1" spans="1:3">
      <c r="A57" s="10">
        <v>54</v>
      </c>
      <c r="B57" s="11" t="s">
        <v>167</v>
      </c>
      <c r="C57" s="13" t="s">
        <v>168</v>
      </c>
    </row>
    <row r="58" ht="30" customHeight="1" spans="1:3">
      <c r="A58" s="10">
        <v>55</v>
      </c>
      <c r="B58" s="11" t="s">
        <v>167</v>
      </c>
      <c r="C58" s="12" t="s">
        <v>171</v>
      </c>
    </row>
    <row r="59" ht="30" customHeight="1" spans="1:3">
      <c r="A59" s="10">
        <v>56</v>
      </c>
      <c r="B59" s="11" t="s">
        <v>173</v>
      </c>
      <c r="C59" s="12" t="s">
        <v>174</v>
      </c>
    </row>
    <row r="60" ht="30" customHeight="1" spans="1:3">
      <c r="A60" s="10">
        <v>57</v>
      </c>
      <c r="B60" s="11" t="s">
        <v>177</v>
      </c>
      <c r="C60" s="12" t="s">
        <v>178</v>
      </c>
    </row>
    <row r="61" ht="30" customHeight="1" spans="1:3">
      <c r="A61" s="10">
        <v>58</v>
      </c>
      <c r="B61" s="11" t="s">
        <v>181</v>
      </c>
      <c r="C61" s="12" t="s">
        <v>182</v>
      </c>
    </row>
    <row r="62" ht="30" customHeight="1" spans="1:3">
      <c r="A62" s="10">
        <v>59</v>
      </c>
      <c r="B62" s="11" t="s">
        <v>181</v>
      </c>
      <c r="C62" s="13" t="s">
        <v>185</v>
      </c>
    </row>
    <row r="63" ht="30" customHeight="1" spans="1:3">
      <c r="A63" s="10">
        <v>60</v>
      </c>
      <c r="B63" s="11" t="s">
        <v>188</v>
      </c>
      <c r="C63" s="13" t="s">
        <v>189</v>
      </c>
    </row>
    <row r="64" ht="30" customHeight="1" spans="1:3">
      <c r="A64" s="10">
        <v>61</v>
      </c>
      <c r="B64" s="15" t="s">
        <v>289</v>
      </c>
      <c r="C64" s="11" t="s">
        <v>453</v>
      </c>
    </row>
    <row r="65" ht="30" customHeight="1" spans="1:3">
      <c r="A65" s="10">
        <v>62</v>
      </c>
      <c r="B65" s="15" t="s">
        <v>289</v>
      </c>
      <c r="C65" s="11" t="s">
        <v>454</v>
      </c>
    </row>
    <row r="66" ht="30" customHeight="1" spans="1:3">
      <c r="A66" s="10">
        <v>63</v>
      </c>
      <c r="B66" s="15" t="s">
        <v>289</v>
      </c>
      <c r="C66" s="11" t="s">
        <v>455</v>
      </c>
    </row>
    <row r="67" ht="30" customHeight="1" spans="1:3">
      <c r="A67" s="10">
        <v>64</v>
      </c>
      <c r="B67" s="15" t="s">
        <v>289</v>
      </c>
      <c r="C67" s="11" t="s">
        <v>456</v>
      </c>
    </row>
    <row r="68" ht="30" customHeight="1" spans="1:3">
      <c r="A68" s="10">
        <v>65</v>
      </c>
      <c r="B68" s="15" t="s">
        <v>293</v>
      </c>
      <c r="C68" s="11" t="s">
        <v>457</v>
      </c>
    </row>
    <row r="69" ht="30" customHeight="1" spans="1:3">
      <c r="A69" s="10">
        <v>66</v>
      </c>
      <c r="B69" s="15" t="s">
        <v>299</v>
      </c>
      <c r="C69" s="11" t="s">
        <v>458</v>
      </c>
    </row>
    <row r="70" ht="14.25"/>
  </sheetData>
  <mergeCells count="2">
    <mergeCell ref="A1:C1"/>
    <mergeCell ref="A2:C2"/>
  </mergeCells>
  <printOptions horizontalCentered="1"/>
  <pageMargins left="0.751388888888889" right="0.751388888888889" top="1" bottom="1" header="0.511805555555556" footer="0.511805555555556"/>
  <pageSetup paperSize="9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5"/>
  <sheetViews>
    <sheetView view="pageBreakPreview" zoomScale="160" zoomScaleNormal="100" zoomScaleSheetLayoutView="160" workbookViewId="0">
      <selection activeCell="A2" sqref="A2:B2"/>
    </sheetView>
  </sheetViews>
  <sheetFormatPr defaultColWidth="9" defaultRowHeight="13.5" outlineLevelCol="1"/>
  <cols>
    <col min="1" max="1" width="22.875" customWidth="1"/>
    <col min="2" max="2" width="62.625" customWidth="1"/>
  </cols>
  <sheetData>
    <row r="1" ht="25" customHeight="1" spans="1:2">
      <c r="A1" s="1" t="s">
        <v>459</v>
      </c>
      <c r="B1" s="1"/>
    </row>
    <row r="2" ht="57" customHeight="1" spans="1:2">
      <c r="A2" s="2" t="s">
        <v>460</v>
      </c>
      <c r="B2" s="3"/>
    </row>
    <row r="3" ht="30" customHeight="1" spans="1:2">
      <c r="A3" s="4" t="s">
        <v>3</v>
      </c>
      <c r="B3" s="4" t="s">
        <v>408</v>
      </c>
    </row>
    <row r="4" ht="30" customHeight="1" spans="1:2">
      <c r="A4" s="5">
        <v>1</v>
      </c>
      <c r="B4" s="5" t="s">
        <v>461</v>
      </c>
    </row>
    <row r="5" ht="30" customHeight="1" spans="1:2">
      <c r="A5" s="5">
        <v>2</v>
      </c>
      <c r="B5" s="5" t="s">
        <v>462</v>
      </c>
    </row>
    <row r="6" ht="30" customHeight="1" spans="1:2">
      <c r="A6" s="5">
        <v>3</v>
      </c>
      <c r="B6" s="5" t="s">
        <v>463</v>
      </c>
    </row>
    <row r="7" ht="30" customHeight="1" spans="1:2">
      <c r="A7" s="5">
        <v>4</v>
      </c>
      <c r="B7" s="5" t="s">
        <v>464</v>
      </c>
    </row>
    <row r="8" ht="30" customHeight="1" spans="1:2">
      <c r="A8" s="5">
        <v>5</v>
      </c>
      <c r="B8" s="5" t="s">
        <v>465</v>
      </c>
    </row>
    <row r="9" ht="30" customHeight="1" spans="1:2">
      <c r="A9" s="5">
        <v>6</v>
      </c>
      <c r="B9" s="5" t="s">
        <v>466</v>
      </c>
    </row>
    <row r="10" ht="30" customHeight="1" spans="1:2">
      <c r="A10" s="5">
        <v>7</v>
      </c>
      <c r="B10" s="5" t="s">
        <v>467</v>
      </c>
    </row>
    <row r="11" ht="30" customHeight="1" spans="1:2">
      <c r="A11" s="5">
        <v>1</v>
      </c>
      <c r="B11" s="5" t="s">
        <v>12</v>
      </c>
    </row>
    <row r="12" ht="30" customHeight="1" spans="1:2">
      <c r="A12" s="5">
        <v>2</v>
      </c>
      <c r="B12" s="5" t="s">
        <v>27</v>
      </c>
    </row>
    <row r="13" ht="30" customHeight="1" spans="1:2">
      <c r="A13" s="5">
        <v>3</v>
      </c>
      <c r="B13" s="5" t="s">
        <v>122</v>
      </c>
    </row>
    <row r="14" ht="30" customHeight="1" spans="1:2">
      <c r="A14" s="5">
        <v>4</v>
      </c>
      <c r="B14" s="5" t="s">
        <v>38</v>
      </c>
    </row>
    <row r="15" ht="30" customHeight="1" spans="1:2">
      <c r="A15" s="5">
        <v>5</v>
      </c>
      <c r="B15" s="5" t="s">
        <v>42</v>
      </c>
    </row>
    <row r="16" ht="30" customHeight="1" spans="1:2">
      <c r="A16" s="5">
        <v>6</v>
      </c>
      <c r="B16" s="5" t="s">
        <v>58</v>
      </c>
    </row>
    <row r="17" ht="30" customHeight="1" spans="1:2">
      <c r="A17" s="5">
        <v>7</v>
      </c>
      <c r="B17" s="5" t="s">
        <v>150</v>
      </c>
    </row>
    <row r="18" ht="30" customHeight="1" spans="1:2">
      <c r="A18" s="5">
        <v>8</v>
      </c>
      <c r="B18" s="5" t="s">
        <v>156</v>
      </c>
    </row>
    <row r="19" ht="30" customHeight="1" spans="1:2">
      <c r="A19" s="5">
        <v>9</v>
      </c>
      <c r="B19" s="5" t="s">
        <v>62</v>
      </c>
    </row>
    <row r="20" ht="30" customHeight="1" spans="1:2">
      <c r="A20" s="5">
        <v>10</v>
      </c>
      <c r="B20" s="5" t="s">
        <v>66</v>
      </c>
    </row>
    <row r="21" ht="30" customHeight="1" spans="1:2">
      <c r="A21" s="5">
        <v>11</v>
      </c>
      <c r="B21" s="5" t="s">
        <v>442</v>
      </c>
    </row>
    <row r="22" ht="30" customHeight="1" spans="1:2">
      <c r="A22" s="5">
        <v>12</v>
      </c>
      <c r="B22" s="5" t="s">
        <v>444</v>
      </c>
    </row>
    <row r="23" ht="30" customHeight="1" spans="1:2">
      <c r="A23" s="5">
        <v>13</v>
      </c>
      <c r="B23" s="5" t="s">
        <v>85</v>
      </c>
    </row>
    <row r="24" ht="30" customHeight="1" spans="1:2">
      <c r="A24" s="5">
        <v>14</v>
      </c>
      <c r="B24" s="5" t="s">
        <v>89</v>
      </c>
    </row>
    <row r="25" ht="30" customHeight="1" spans="1:2">
      <c r="A25" s="5">
        <v>15</v>
      </c>
      <c r="B25" s="5" t="s">
        <v>281</v>
      </c>
    </row>
    <row r="26" ht="30" customHeight="1" spans="1:2">
      <c r="A26" s="5">
        <v>16</v>
      </c>
      <c r="B26" s="5" t="s">
        <v>167</v>
      </c>
    </row>
    <row r="27" ht="30" customHeight="1" spans="1:2">
      <c r="A27" s="5">
        <v>17</v>
      </c>
      <c r="B27" s="5" t="s">
        <v>173</v>
      </c>
    </row>
    <row r="28" ht="30" customHeight="1" spans="1:2">
      <c r="A28" s="5">
        <v>18</v>
      </c>
      <c r="B28" s="5" t="s">
        <v>177</v>
      </c>
    </row>
    <row r="29" ht="30" customHeight="1" spans="1:2">
      <c r="A29" s="5">
        <v>19</v>
      </c>
      <c r="B29" s="5" t="s">
        <v>181</v>
      </c>
    </row>
    <row r="30" ht="30" customHeight="1" spans="1:2">
      <c r="A30" s="5">
        <v>20</v>
      </c>
      <c r="B30" s="5" t="s">
        <v>188</v>
      </c>
    </row>
    <row r="31" ht="30" customHeight="1" spans="1:2">
      <c r="A31" s="5">
        <v>21</v>
      </c>
      <c r="B31" s="5" t="s">
        <v>289</v>
      </c>
    </row>
    <row r="32" ht="30" customHeight="1" spans="1:2">
      <c r="A32" s="5">
        <v>22</v>
      </c>
      <c r="B32" s="5" t="s">
        <v>293</v>
      </c>
    </row>
    <row r="33" ht="30" customHeight="1" spans="1:2">
      <c r="A33" s="5">
        <v>23</v>
      </c>
      <c r="B33" s="5" t="s">
        <v>299</v>
      </c>
    </row>
    <row r="34" ht="14.25"/>
    <row r="35" spans="2:2">
      <c r="B35">
        <v>0</v>
      </c>
    </row>
  </sheetData>
  <mergeCells count="2">
    <mergeCell ref="A1:B1"/>
    <mergeCell ref="A2:B2"/>
  </mergeCells>
  <printOptions horizontalCentered="1"/>
  <pageMargins left="0.751388888888889" right="0.751388888888889" top="1" bottom="1" header="0.511805555555556" footer="0.511805555555556"/>
  <pageSetup paperSize="9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未来太空车</vt:lpstr>
      <vt:lpstr>人机协作</vt:lpstr>
      <vt:lpstr>未来校园</vt:lpstr>
      <vt:lpstr>优秀指导教师</vt:lpstr>
      <vt:lpstr>优秀组织奖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user</cp:lastModifiedBy>
  <dcterms:created xsi:type="dcterms:W3CDTF">2020-03-30T15:37:00Z</dcterms:created>
  <dcterms:modified xsi:type="dcterms:W3CDTF">2024-05-09T06:48:44Z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2052-11.8.2.10624</vt:lpwstr>
  </property>
  <property fmtid="{D5CDD505-2E9C-101B-9397-08002B2CF9AE}" pid="3" name="ICV">
    <vt:lpwstr>A3731558D9994A4B8CA49E9E434E7119</vt:lpwstr>
  </property>
</Properties>
</file>